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C:\Users\adamovichal\Desktop\1АП\"/>
    </mc:Choice>
  </mc:AlternateContent>
  <bookViews>
    <workbookView xWindow="120" yWindow="120" windowWidth="12390" windowHeight="9315" tabRatio="909"/>
  </bookViews>
  <sheets>
    <sheet name="Соотношение перевозок (1АП)" sheetId="23287" r:id="rId1"/>
    <sheet name="А_101(1АП)" sheetId="23416" state="hidden" r:id="rId2"/>
    <sheet name="А_273(1АП)" sheetId="23392" state="hidden" r:id="rId3"/>
    <sheet name="А_784(1АП)" sheetId="23354" state="hidden" r:id="rId4"/>
    <sheet name="А_816(1АП)" sheetId="23351" state="hidden" r:id="rId5"/>
    <sheet name="А_144к(1АП)" sheetId="23335" state="hidden" r:id="rId6"/>
    <sheet name="А_163ф(1АП)" sheetId="23334" state="hidden" r:id="rId7"/>
    <sheet name="А_1с(1АП)" sheetId="23333" state="hidden" r:id="rId8"/>
    <sheet name="А_224ф(1АП)" sheetId="23331" state="hidden" r:id="rId9"/>
    <sheet name="А_258ф(1АП)" sheetId="23330" state="hidden" r:id="rId10"/>
    <sheet name="А_295ф(1АП)" sheetId="23329" state="hidden" r:id="rId11"/>
    <sheet name="А_616ф(1АП)" sheetId="23328" state="hidden" r:id="rId12"/>
    <sheet name="А_712ф(1АП)" sheetId="23327" state="hidden" r:id="rId13"/>
    <sheet name="А_721ф(1АП)" sheetId="23326" state="hidden" r:id="rId14"/>
    <sheet name="А_826ф(1АП)" sheetId="23324" state="hidden" r:id="rId15"/>
    <sheet name="А_М(1АП)" sheetId="23322" state="hidden" r:id="rId16"/>
    <sheet name="А_Ф(1АП)" sheetId="23318" state="hidden" r:id="rId17"/>
    <sheet name="А_Э(1АП)" sheetId="23317" state="hidden" r:id="rId18"/>
    <sheet name="А_Э1(1АП)" sheetId="23316" state="hidden" r:id="rId19"/>
    <sheet name="А_Э2(1АП)" sheetId="23315" state="hidden" r:id="rId20"/>
    <sheet name="А_026(1АП)" sheetId="23314" state="hidden" r:id="rId21"/>
    <sheet name="МДП" sheetId="23423" state="hidden" r:id="rId22"/>
  </sheets>
  <definedNames>
    <definedName name="Бесплатные_0" localSheetId="20">'А_026(1АП)'!$V$91</definedName>
    <definedName name="Бесплатные_0" localSheetId="1">'А_101(1АП)'!$V$91</definedName>
    <definedName name="Бесплатные_0" localSheetId="5">'А_144к(1АП)'!$V$91</definedName>
    <definedName name="Бесплатные_0" localSheetId="6">'А_163ф(1АП)'!$V$91</definedName>
    <definedName name="Бесплатные_0" localSheetId="7">'А_1с(1АП)'!$V$91</definedName>
    <definedName name="Бесплатные_0" localSheetId="8">'А_224ф(1АП)'!$V$91</definedName>
    <definedName name="Бесплатные_0" localSheetId="9">'А_258ф(1АП)'!$V$91</definedName>
    <definedName name="Бесплатные_0" localSheetId="2">'А_273(1АП)'!$V$91</definedName>
    <definedName name="Бесплатные_0" localSheetId="10">'А_295ф(1АП)'!$V$91</definedName>
    <definedName name="Бесплатные_0" localSheetId="11">'А_616ф(1АП)'!$V$91</definedName>
    <definedName name="Бесплатные_0" localSheetId="12">'А_712ф(1АП)'!$V$91</definedName>
    <definedName name="Бесплатные_0" localSheetId="13">'А_721ф(1АП)'!$V$91</definedName>
    <definedName name="Бесплатные_0" localSheetId="3">'А_784(1АП)'!$V$91</definedName>
    <definedName name="Бесплатные_0" localSheetId="4">'А_816(1АП)'!$V$91</definedName>
    <definedName name="Бесплатные_0" localSheetId="14">'А_826ф(1АП)'!$V$91</definedName>
    <definedName name="Бесплатные_0" localSheetId="15">'А_М(1АП)'!$V$91</definedName>
    <definedName name="Бесплатные_0" localSheetId="16">'А_Ф(1АП)'!$V$91</definedName>
    <definedName name="Бесплатные_0" localSheetId="17">'А_Э(1АП)'!$V$91</definedName>
    <definedName name="Бесплатные_0" localSheetId="18">'А_Э1(1АП)'!$V$91</definedName>
    <definedName name="Бесплатные_0" localSheetId="19">'А_Э2(1АП)'!$V$91</definedName>
    <definedName name="Бесплатные_0" localSheetId="21">МДП!$V$91</definedName>
    <definedName name="Бесплатные_0">#REF!</definedName>
    <definedName name="Бесплатные_4" localSheetId="20">'А_026(1АП)'!$B$91</definedName>
    <definedName name="Бесплатные_4" localSheetId="1">'А_101(1АП)'!$B$91</definedName>
    <definedName name="Бесплатные_4" localSheetId="5">'А_144к(1АП)'!$B$91</definedName>
    <definedName name="Бесплатные_4" localSheetId="6">'А_163ф(1АП)'!$B$91</definedName>
    <definedName name="Бесплатные_4" localSheetId="7">'А_1с(1АП)'!$B$91</definedName>
    <definedName name="Бесплатные_4" localSheetId="8">'А_224ф(1АП)'!$B$91</definedName>
    <definedName name="Бесплатные_4" localSheetId="9">'А_258ф(1АП)'!$B$91</definedName>
    <definedName name="Бесплатные_4" localSheetId="2">'А_273(1АП)'!$B$91</definedName>
    <definedName name="Бесплатные_4" localSheetId="10">'А_295ф(1АП)'!$B$91</definedName>
    <definedName name="Бесплатные_4" localSheetId="11">'А_616ф(1АП)'!$B$91</definedName>
    <definedName name="Бесплатные_4" localSheetId="12">'А_712ф(1АП)'!$B$91</definedName>
    <definedName name="Бесплатные_4" localSheetId="13">'А_721ф(1АП)'!$B$91</definedName>
    <definedName name="Бесплатные_4" localSheetId="3">'А_784(1АП)'!$B$91</definedName>
    <definedName name="Бесплатные_4" localSheetId="4">'А_816(1АП)'!$B$91</definedName>
    <definedName name="Бесплатные_4" localSheetId="14">'А_826ф(1АП)'!$B$91</definedName>
    <definedName name="Бесплатные_4" localSheetId="15">'А_М(1АП)'!$B$91</definedName>
    <definedName name="Бесплатные_4" localSheetId="16">'А_Ф(1АП)'!$B$91</definedName>
    <definedName name="Бесплатные_4" localSheetId="17">'А_Э(1АП)'!$B$91</definedName>
    <definedName name="Бесплатные_4" localSheetId="18">'А_Э1(1АП)'!$B$91</definedName>
    <definedName name="Бесплатные_4" localSheetId="19">'А_Э2(1АП)'!$B$91</definedName>
    <definedName name="Бесплатные_4" localSheetId="21">МДП!$B$91</definedName>
    <definedName name="Бесплатные_4">#REF!</definedName>
    <definedName name="Бесплатные_конец">#REF!</definedName>
    <definedName name="Бесплатные_начало">#REF!</definedName>
    <definedName name="_xlnm.Print_Titles" localSheetId="20">'А_026(1АП)'!$1:$5</definedName>
    <definedName name="_xlnm.Print_Titles" localSheetId="1">'А_101(1АП)'!$1:$5</definedName>
    <definedName name="_xlnm.Print_Titles" localSheetId="5">'А_144к(1АП)'!$1:$5</definedName>
    <definedName name="_xlnm.Print_Titles" localSheetId="6">'А_163ф(1АП)'!$1:$5</definedName>
    <definedName name="_xlnm.Print_Titles" localSheetId="7">'А_1с(1АП)'!$1:$5</definedName>
    <definedName name="_xlnm.Print_Titles" localSheetId="8">'А_224ф(1АП)'!$1:$5</definedName>
    <definedName name="_xlnm.Print_Titles" localSheetId="9">'А_258ф(1АП)'!$1:$5</definedName>
    <definedName name="_xlnm.Print_Titles" localSheetId="2">'А_273(1АП)'!$1:$5</definedName>
    <definedName name="_xlnm.Print_Titles" localSheetId="10">'А_295ф(1АП)'!$1:$5</definedName>
    <definedName name="_xlnm.Print_Titles" localSheetId="11">'А_616ф(1АП)'!$1:$5</definedName>
    <definedName name="_xlnm.Print_Titles" localSheetId="12">'А_712ф(1АП)'!$1:$5</definedName>
    <definedName name="_xlnm.Print_Titles" localSheetId="13">'А_721ф(1АП)'!$1:$5</definedName>
    <definedName name="_xlnm.Print_Titles" localSheetId="3">'А_784(1АП)'!$1:$5</definedName>
    <definedName name="_xlnm.Print_Titles" localSheetId="4">'А_816(1АП)'!$1:$5</definedName>
    <definedName name="_xlnm.Print_Titles" localSheetId="14">'А_826ф(1АП)'!$1:$5</definedName>
    <definedName name="_xlnm.Print_Titles" localSheetId="15">'А_М(1АП)'!$1:$5</definedName>
    <definedName name="_xlnm.Print_Titles" localSheetId="16">'А_Ф(1АП)'!$1:$5</definedName>
    <definedName name="_xlnm.Print_Titles" localSheetId="17">'А_Э(1АП)'!$1:$5</definedName>
    <definedName name="_xlnm.Print_Titles" localSheetId="18">'А_Э1(1АП)'!$1:$5</definedName>
    <definedName name="_xlnm.Print_Titles" localSheetId="19">'А_Э2(1АП)'!$1:$5</definedName>
    <definedName name="_xlnm.Print_Titles" localSheetId="21">МДП!$1:$5</definedName>
    <definedName name="ИРТ">#REF!</definedName>
    <definedName name="Итог">#REF!</definedName>
    <definedName name="Итого" localSheetId="20">'А_026(1АП)'!$Z$110</definedName>
    <definedName name="Итого" localSheetId="1">'А_101(1АП)'!$Z$110</definedName>
    <definedName name="Итого" localSheetId="5">'А_144к(1АП)'!$Z$110</definedName>
    <definedName name="Итого" localSheetId="6">'А_163ф(1АП)'!$Z$110</definedName>
    <definedName name="Итого" localSheetId="7">'А_1с(1АП)'!$Z$110</definedName>
    <definedName name="Итого" localSheetId="8">'А_224ф(1АП)'!$Z$110</definedName>
    <definedName name="Итого" localSheetId="9">'А_258ф(1АП)'!$Z$110</definedName>
    <definedName name="Итого" localSheetId="2">'А_273(1АП)'!$Z$110</definedName>
    <definedName name="Итого" localSheetId="10">'А_295ф(1АП)'!$Z$110</definedName>
    <definedName name="Итого" localSheetId="11">'А_616ф(1АП)'!$Z$110</definedName>
    <definedName name="Итого" localSheetId="12">'А_712ф(1АП)'!$Z$110</definedName>
    <definedName name="Итого" localSheetId="13">'А_721ф(1АП)'!$Z$110</definedName>
    <definedName name="Итого" localSheetId="3">'А_784(1АП)'!$Z$110</definedName>
    <definedName name="Итого" localSheetId="4">'А_816(1АП)'!$Z$110</definedName>
    <definedName name="Итого" localSheetId="14">'А_826ф(1АП)'!$Z$110</definedName>
    <definedName name="Итого" localSheetId="15">'А_М(1АП)'!$Z$110</definedName>
    <definedName name="Итого" localSheetId="16">'А_Ф(1АП)'!$Z$110</definedName>
    <definedName name="Итого" localSheetId="17">'А_Э(1АП)'!$Z$110</definedName>
    <definedName name="Итого" localSheetId="18">'А_Э1(1АП)'!$Z$110</definedName>
    <definedName name="Итого" localSheetId="19">'А_Э2(1АП)'!$Z$110</definedName>
    <definedName name="Итого" localSheetId="21">МДП!$Z$110</definedName>
    <definedName name="Итого">#REF!</definedName>
    <definedName name="_xlnm.Print_Area" localSheetId="20">'А_026(1АП)'!$A$1:$Z$121</definedName>
    <definedName name="_xlnm.Print_Area" localSheetId="1">'А_101(1АП)'!$A$1:$Z$121</definedName>
    <definedName name="_xlnm.Print_Area" localSheetId="5">'А_144к(1АП)'!$A$1:$Z$121</definedName>
    <definedName name="_xlnm.Print_Area" localSheetId="6">'А_163ф(1АП)'!$A$1:$Z$121</definedName>
    <definedName name="_xlnm.Print_Area" localSheetId="7">'А_1с(1АП)'!$A$1:$Z$121</definedName>
    <definedName name="_xlnm.Print_Area" localSheetId="8">'А_224ф(1АП)'!$A$1:$Z$121</definedName>
    <definedName name="_xlnm.Print_Area" localSheetId="9">'А_258ф(1АП)'!$A$1:$Z$121</definedName>
    <definedName name="_xlnm.Print_Area" localSheetId="2">'А_273(1АП)'!$A$1:$Z$121</definedName>
    <definedName name="_xlnm.Print_Area" localSheetId="10">'А_295ф(1АП)'!$A$1:$Z$121</definedName>
    <definedName name="_xlnm.Print_Area" localSheetId="11">'А_616ф(1АП)'!$A$1:$Z$121</definedName>
    <definedName name="_xlnm.Print_Area" localSheetId="12">'А_712ф(1АП)'!$A$1:$Z$121</definedName>
    <definedName name="_xlnm.Print_Area" localSheetId="13">'А_721ф(1АП)'!$A$1:$Z$121</definedName>
    <definedName name="_xlnm.Print_Area" localSheetId="3">'А_784(1АП)'!$A$1:$Z$121</definedName>
    <definedName name="_xlnm.Print_Area" localSheetId="4">'А_816(1АП)'!$A$1:$Z$121</definedName>
    <definedName name="_xlnm.Print_Area" localSheetId="14">'А_826ф(1АП)'!$A$1:$Z$121</definedName>
    <definedName name="_xlnm.Print_Area" localSheetId="15">'А_М(1АП)'!$A$1:$Z$121</definedName>
    <definedName name="_xlnm.Print_Area" localSheetId="16">'А_Ф(1АП)'!$A$1:$Z$121</definedName>
    <definedName name="_xlnm.Print_Area" localSheetId="17">'А_Э(1АП)'!$A$1:$Z$121</definedName>
    <definedName name="_xlnm.Print_Area" localSheetId="18">'А_Э1(1АП)'!$A$1:$Z$121</definedName>
    <definedName name="_xlnm.Print_Area" localSheetId="19">'А_Э2(1АП)'!$A$1:$Z$121</definedName>
    <definedName name="_xlnm.Print_Area" localSheetId="21">МДП!$A$1:$Z$121</definedName>
    <definedName name="_xlnm.Print_Area" localSheetId="0">'Соотношение перевозок (1АП)'!$A$1:$J$123</definedName>
    <definedName name="Платные_0" localSheetId="20">'А_026(1АП)'!$V$6</definedName>
    <definedName name="Платные_0" localSheetId="1">'А_101(1АП)'!$V$6</definedName>
    <definedName name="Платные_0" localSheetId="5">'А_144к(1АП)'!$V$6</definedName>
    <definedName name="Платные_0" localSheetId="6">'А_163ф(1АП)'!$V$6</definedName>
    <definedName name="Платные_0" localSheetId="7">'А_1с(1АП)'!$V$6</definedName>
    <definedName name="Платные_0" localSheetId="8">'А_224ф(1АП)'!$V$6</definedName>
    <definedName name="Платные_0" localSheetId="9">'А_258ф(1АП)'!$V$6</definedName>
    <definedName name="Платные_0" localSheetId="2">'А_273(1АП)'!$V$6</definedName>
    <definedName name="Платные_0" localSheetId="10">'А_295ф(1АП)'!$V$6</definedName>
    <definedName name="Платные_0" localSheetId="11">'А_616ф(1АП)'!$V$6</definedName>
    <definedName name="Платные_0" localSheetId="12">'А_712ф(1АП)'!$V$6</definedName>
    <definedName name="Платные_0" localSheetId="13">'А_721ф(1АП)'!$V$6</definedName>
    <definedName name="Платные_0" localSheetId="3">'А_784(1АП)'!$V$6</definedName>
    <definedName name="Платные_0" localSheetId="4">'А_816(1АП)'!$V$6</definedName>
    <definedName name="Платные_0" localSheetId="14">'А_826ф(1АП)'!$V$6</definedName>
    <definedName name="Платные_0" localSheetId="15">'А_М(1АП)'!$V$6</definedName>
    <definedName name="Платные_0" localSheetId="16">'А_Ф(1АП)'!$V$6</definedName>
    <definedName name="Платные_0" localSheetId="17">'А_Э(1АП)'!$V$6</definedName>
    <definedName name="Платные_0" localSheetId="18">'А_Э1(1АП)'!$V$6</definedName>
    <definedName name="Платные_0" localSheetId="19">'А_Э2(1АП)'!$V$6</definedName>
    <definedName name="Платные_0" localSheetId="21">МДП!$V$6</definedName>
    <definedName name="Платные_0">#REF!</definedName>
    <definedName name="Платные_4" localSheetId="20">'А_026(1АП)'!$B$6</definedName>
    <definedName name="Платные_4" localSheetId="1">'А_101(1АП)'!$B$6</definedName>
    <definedName name="Платные_4" localSheetId="5">'А_144к(1АП)'!$B$6</definedName>
    <definedName name="Платные_4" localSheetId="6">'А_163ф(1АП)'!$B$6</definedName>
    <definedName name="Платные_4" localSheetId="7">'А_1с(1АП)'!$B$6</definedName>
    <definedName name="Платные_4" localSheetId="8">'А_224ф(1АП)'!$B$6</definedName>
    <definedName name="Платные_4" localSheetId="9">'А_258ф(1АП)'!$B$6</definedName>
    <definedName name="Платные_4" localSheetId="2">'А_273(1АП)'!$B$6</definedName>
    <definedName name="Платные_4" localSheetId="10">'А_295ф(1АП)'!$B$6</definedName>
    <definedName name="Платные_4" localSheetId="11">'А_616ф(1АП)'!$B$6</definedName>
    <definedName name="Платные_4" localSheetId="12">'А_712ф(1АП)'!$B$6</definedName>
    <definedName name="Платные_4" localSheetId="13">'А_721ф(1АП)'!$B$6</definedName>
    <definedName name="Платные_4" localSheetId="3">'А_784(1АП)'!$B$6</definedName>
    <definedName name="Платные_4" localSheetId="4">'А_816(1АП)'!$B$6</definedName>
    <definedName name="Платные_4" localSheetId="14">'А_826ф(1АП)'!$B$6</definedName>
    <definedName name="Платные_4" localSheetId="15">'А_М(1АП)'!$B$6</definedName>
    <definedName name="Платные_4" localSheetId="16">'А_Ф(1АП)'!$B$6</definedName>
    <definedName name="Платные_4" localSheetId="17">'А_Э(1АП)'!$B$6</definedName>
    <definedName name="Платные_4" localSheetId="18">'А_Э1(1АП)'!$B$6</definedName>
    <definedName name="Платные_4" localSheetId="19">'А_Э2(1АП)'!$B$6</definedName>
    <definedName name="Платные_4" localSheetId="21">МДП!$B$6</definedName>
    <definedName name="Платные_4">#REF!</definedName>
    <definedName name="Платные_А_конец">#REF!</definedName>
    <definedName name="Платные_А_начало">#REF!</definedName>
    <definedName name="Платные_АБ_конец">#REF!</definedName>
    <definedName name="Платные_АБ_начало">#REF!</definedName>
    <definedName name="Платные_Б_конец">#REF!</definedName>
    <definedName name="Платные_Б_начало">#REF!</definedName>
    <definedName name="Платные_Бж_конец">#REF!</definedName>
    <definedName name="Платные_Бж_начало">#REF!</definedName>
    <definedName name="Совместные_конец">#REF!</definedName>
    <definedName name="Совместные_начало">#REF!</definedName>
    <definedName name="УКПБ">#REF!</definedName>
  </definedNames>
  <calcPr calcId="145621"/>
</workbook>
</file>

<file path=xl/sharedStrings.xml><?xml version="1.0" encoding="utf-8"?>
<sst xmlns="http://schemas.openxmlformats.org/spreadsheetml/2006/main" count="51339" uniqueCount="275">
  <si>
    <t>Всего</t>
  </si>
  <si>
    <t>Итого</t>
  </si>
  <si>
    <t>Средняя нагрузка</t>
  </si>
  <si>
    <t>За сутки</t>
  </si>
  <si>
    <t xml:space="preserve">  1 ПОЕЗДКА</t>
  </si>
  <si>
    <t xml:space="preserve">  2 ПОЕЗДКИ</t>
  </si>
  <si>
    <t xml:space="preserve">  5 ПОЕЗДОК</t>
  </si>
  <si>
    <t>Маршрут</t>
  </si>
  <si>
    <t>Билеты</t>
  </si>
  <si>
    <t xml:space="preserve">  ЕДИНЫЙ</t>
  </si>
  <si>
    <t xml:space="preserve">  ШК МЕСЯЦ</t>
  </si>
  <si>
    <t xml:space="preserve">  СТ МЕСЯЦ</t>
  </si>
  <si>
    <t xml:space="preserve">  Автобус пригородный для граждан</t>
  </si>
  <si>
    <t xml:space="preserve">  Социальная карта москвича</t>
  </si>
  <si>
    <t xml:space="preserve">  20 ПОЕЗДОК</t>
  </si>
  <si>
    <t xml:space="preserve">  БПТ для внедрения АСКП</t>
  </si>
  <si>
    <t>1 автобусный парк</t>
  </si>
  <si>
    <t>Перевозка пассажиров за день</t>
  </si>
  <si>
    <t>Кол-во выходов (факт)</t>
  </si>
  <si>
    <t>Перевозка выход/день</t>
  </si>
  <si>
    <t>Почасовая перевозка по маршруту парка</t>
  </si>
  <si>
    <t>Перевозка пассажиров</t>
  </si>
  <si>
    <t xml:space="preserve">  БПТ 3 ДНЯ</t>
  </si>
  <si>
    <t xml:space="preserve">  БПТ ГЕРОЯ</t>
  </si>
  <si>
    <t xml:space="preserve">  БПТ для группы школьников</t>
  </si>
  <si>
    <t xml:space="preserve">  Транспортная карта 90 дней</t>
  </si>
  <si>
    <t xml:space="preserve">  БПТ ГЕРОЯ ТРУДА</t>
  </si>
  <si>
    <t xml:space="preserve">  БПТ 1 ПОЕЗДКА</t>
  </si>
  <si>
    <t xml:space="preserve">  ПРИГОРОД 1</t>
  </si>
  <si>
    <t xml:space="preserve">  ПРИГОРОД 2</t>
  </si>
  <si>
    <t xml:space="preserve">  ПРИГОРОД 3</t>
  </si>
  <si>
    <t xml:space="preserve">  ПРИГОРОД 4</t>
  </si>
  <si>
    <t xml:space="preserve">  ПРИГОРОД 5</t>
  </si>
  <si>
    <t xml:space="preserve">  ПРИГОРОД 6</t>
  </si>
  <si>
    <t xml:space="preserve">  ПРИГОРОД 7</t>
  </si>
  <si>
    <t xml:space="preserve">  ПРИГОРОД 8</t>
  </si>
  <si>
    <t xml:space="preserve">  ПРИГОРОД 9</t>
  </si>
  <si>
    <t xml:space="preserve">  ПРИГОРОД 10</t>
  </si>
  <si>
    <t xml:space="preserve">  ПРИГОРОД 11</t>
  </si>
  <si>
    <t xml:space="preserve">  ПРИГОРОД 12</t>
  </si>
  <si>
    <t xml:space="preserve">  ПРИГОРОД 13</t>
  </si>
  <si>
    <t xml:space="preserve">  ПРИГОРОД 14</t>
  </si>
  <si>
    <t xml:space="preserve">  ПРИГОРОД 15</t>
  </si>
  <si>
    <t xml:space="preserve">  ПРИГОРОД 16</t>
  </si>
  <si>
    <t xml:space="preserve">  Социальная карта жителя МО</t>
  </si>
  <si>
    <t xml:space="preserve">  БПТ 3 ДНЯ МО</t>
  </si>
  <si>
    <t>*</t>
  </si>
  <si>
    <t>* - Маршруты, принадлежащие другим паркам / депо</t>
  </si>
  <si>
    <t xml:space="preserve">  Проездной документ дружинника</t>
  </si>
  <si>
    <t xml:space="preserve">  Транспортная карта 30 дней</t>
  </si>
  <si>
    <t xml:space="preserve">  Транспортная карта 365 дней</t>
  </si>
  <si>
    <t xml:space="preserve">  БПТ 3 ДНЯ МД</t>
  </si>
  <si>
    <t xml:space="preserve">  Временный на 5 дней</t>
  </si>
  <si>
    <t xml:space="preserve">  ВЕСБ Москва</t>
  </si>
  <si>
    <t xml:space="preserve">  ВЕСБ Московская область</t>
  </si>
  <si>
    <t xml:space="preserve">  СТАРКАРТ</t>
  </si>
  <si>
    <t xml:space="preserve">  60 ПОЕЗДОК</t>
  </si>
  <si>
    <t xml:space="preserve">  Смарт-карта учащегося</t>
  </si>
  <si>
    <t xml:space="preserve">  Смарт-карта студента гос. ВУЗа</t>
  </si>
  <si>
    <t xml:space="preserve">  Смарт-карта студента НЕ гос. ВУЗа</t>
  </si>
  <si>
    <t xml:space="preserve">  Банковская карта</t>
  </si>
  <si>
    <t xml:space="preserve">  День без авто</t>
  </si>
  <si>
    <t>Платные МГТ-ММ</t>
  </si>
  <si>
    <t>Платные билеты всего</t>
  </si>
  <si>
    <t>Бесплатные билеты всего</t>
  </si>
  <si>
    <t xml:space="preserve">  Посадочный талон водителя на 4 поездки</t>
  </si>
  <si>
    <t xml:space="preserve">  11 ПОЕЗДОК</t>
  </si>
  <si>
    <t xml:space="preserve">  1 поездка ЕДИНЫЙ</t>
  </si>
  <si>
    <t xml:space="preserve">  2 поездки ЕДИНЫЙ</t>
  </si>
  <si>
    <t xml:space="preserve">  5 поездок ЕДИНЫЙ</t>
  </si>
  <si>
    <t xml:space="preserve">  11 поездок ЕДИНЫЙ</t>
  </si>
  <si>
    <t xml:space="preserve">  20 поездок ЕДИНЫЙ</t>
  </si>
  <si>
    <t xml:space="preserve">  40 поездок ЕДИНЫЙ</t>
  </si>
  <si>
    <t xml:space="preserve">  60 поездок ЕДИНЫЙ</t>
  </si>
  <si>
    <t xml:space="preserve">  1 поездка 90 минут</t>
  </si>
  <si>
    <t xml:space="preserve">  2 поездки 90 минут</t>
  </si>
  <si>
    <t xml:space="preserve">  5 поездок 90 минут</t>
  </si>
  <si>
    <t xml:space="preserve">  11 поездок 90 минут</t>
  </si>
  <si>
    <t xml:space="preserve">  20 поездок 90 минут</t>
  </si>
  <si>
    <t xml:space="preserve">  40 поездок 90 минут</t>
  </si>
  <si>
    <t xml:space="preserve">  60 поездок 90 минут</t>
  </si>
  <si>
    <t xml:space="preserve">  Билет на 1 сутки</t>
  </si>
  <si>
    <t xml:space="preserve">  Билет на 30 дней</t>
  </si>
  <si>
    <t xml:space="preserve">  БСК за 90 дней ЕДИНЫЙ</t>
  </si>
  <si>
    <t xml:space="preserve">  БСК за 365 дней ЕДИНЫЙ</t>
  </si>
  <si>
    <t xml:space="preserve"> БПТ "Праздничный"</t>
  </si>
  <si>
    <t xml:space="preserve">  Временный на 10 дней</t>
  </si>
  <si>
    <t xml:space="preserve">  Электронный кошелек</t>
  </si>
  <si>
    <t xml:space="preserve">  Социальная карта москвича с сопровожнающим</t>
  </si>
  <si>
    <t>Платные МГТ Зона А</t>
  </si>
  <si>
    <t>Платные МГТ Всего</t>
  </si>
  <si>
    <t xml:space="preserve">  1 поездка Зона Б</t>
  </si>
  <si>
    <t xml:space="preserve">  2 поездки Зона Б</t>
  </si>
  <si>
    <t xml:space="preserve">  4 поездки Зона Б</t>
  </si>
  <si>
    <t xml:space="preserve">  5 поездок Зона Б</t>
  </si>
  <si>
    <t xml:space="preserve">  11 поездок Зона Б</t>
  </si>
  <si>
    <t xml:space="preserve">  20 поездок Зона Б</t>
  </si>
  <si>
    <t xml:space="preserve">  40 поездок Зона Б</t>
  </si>
  <si>
    <t xml:space="preserve">  60 поездок Зона Б</t>
  </si>
  <si>
    <t xml:space="preserve">  Зона Б 30 дней</t>
  </si>
  <si>
    <t xml:space="preserve">  Зона Б 90 дней</t>
  </si>
  <si>
    <t xml:space="preserve">  Зона Б 365 дней</t>
  </si>
  <si>
    <t xml:space="preserve">  1 поездка А-Б</t>
  </si>
  <si>
    <t xml:space="preserve">  Билет А-Б</t>
  </si>
  <si>
    <t xml:space="preserve">  Социальная карта жителя МО с сопровожнающим</t>
  </si>
  <si>
    <t>Платные МГТ Зона Б</t>
  </si>
  <si>
    <t>Платные МГТ Зона А-Б</t>
  </si>
  <si>
    <t xml:space="preserve">  Карта "Пятерка"</t>
  </si>
  <si>
    <t xml:space="preserve">  40 ПОЕЗДОК</t>
  </si>
  <si>
    <t xml:space="preserve">  Социальная карта москвича МВД</t>
  </si>
  <si>
    <t xml:space="preserve">  ВЕСБ Московская область с сопровождающим</t>
  </si>
  <si>
    <t xml:space="preserve">  Билет на 3 суток</t>
  </si>
  <si>
    <t xml:space="preserve">  Билет на 7 суток</t>
  </si>
  <si>
    <t>Багажные билеты</t>
  </si>
  <si>
    <t xml:space="preserve">  Багажный билет 1</t>
  </si>
  <si>
    <t xml:space="preserve">  Посадочный талон водителя на 3 поездки</t>
  </si>
  <si>
    <t xml:space="preserve">  3 поездки Зона Б</t>
  </si>
  <si>
    <t xml:space="preserve">  Посадочный талон водителя на 1 поездку ЕД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</si>
  <si>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</si>
  <si>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</si>
  <si>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</si>
  <si>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</si>
  <si>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</si>
  <si>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</si>
  <si>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</si>
  <si>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</si>
  <si>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</si>
  <si>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</si>
  <si>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</si>
  <si>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</si>
  <si>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</si>
  <si>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</si>
  <si>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</si>
  <si>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</si>
  <si>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</si>
  <si>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</si>
  <si>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</si>
  <si>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</si>
  <si>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00 - 01</t>
  </si>
  <si>
    <t>01 - 02</t>
  </si>
  <si>
    <t>02 - 03</t>
  </si>
  <si>
    <t>03 - 04</t>
  </si>
  <si>
    <t>Маршрут № А_026</t>
  </si>
  <si>
    <t>Маршрут № А_Э2</t>
  </si>
  <si>
    <t>Маршрут № А_Э1</t>
  </si>
  <si>
    <t>Маршрут № А_Э</t>
  </si>
  <si>
    <t>Маршрут № А_Ф</t>
  </si>
  <si>
    <t>Маршрут № А_М</t>
  </si>
  <si>
    <t>Маршрут № А_826ф</t>
  </si>
  <si>
    <t>Маршрут № А_721ф</t>
  </si>
  <si>
    <t>Маршрут № А_712ф</t>
  </si>
  <si>
    <t>Маршрут № А_616ф</t>
  </si>
  <si>
    <t>Маршрут № А_295ф</t>
  </si>
  <si>
    <t>Маршрут № А_258ф</t>
  </si>
  <si>
    <t>Маршрут № А_224ф</t>
  </si>
  <si>
    <t>Маршрут № А_1с</t>
  </si>
  <si>
    <t>Маршрут № А_163ф</t>
  </si>
  <si>
    <t>Маршрут № А_144к</t>
  </si>
  <si>
    <t>Маршрут № А_816</t>
  </si>
  <si>
    <t>Маршрут № А_784</t>
  </si>
  <si>
    <t>Маршрут № А_273</t>
  </si>
  <si>
    <t>Маршрут № А_101</t>
  </si>
  <si>
    <t>Маршруты, принадлежащие другим паркам / депо</t>
  </si>
  <si>
    <t>Пятница 1 января 2016</t>
  </si>
  <si>
    <t>-</t>
  </si>
  <si>
    <t>А_1</t>
  </si>
  <si>
    <t>АП_17</t>
  </si>
  <si>
    <t>А_41</t>
  </si>
  <si>
    <t>А_44</t>
  </si>
  <si>
    <t>А_49</t>
  </si>
  <si>
    <t>А_57</t>
  </si>
  <si>
    <t>А_101</t>
  </si>
  <si>
    <t>А_103</t>
  </si>
  <si>
    <t>А_113</t>
  </si>
  <si>
    <t>А_121</t>
  </si>
  <si>
    <t>А_144</t>
  </si>
  <si>
    <t>А_145</t>
  </si>
  <si>
    <t>А_146</t>
  </si>
  <si>
    <t>А_153</t>
  </si>
  <si>
    <t>А_163</t>
  </si>
  <si>
    <t>А_165</t>
  </si>
  <si>
    <t>А_168</t>
  </si>
  <si>
    <t>А_189</t>
  </si>
  <si>
    <t>А_196</t>
  </si>
  <si>
    <t>А_202</t>
  </si>
  <si>
    <t>А_213</t>
  </si>
  <si>
    <t>А_222</t>
  </si>
  <si>
    <t>А_224</t>
  </si>
  <si>
    <t>А_227</t>
  </si>
  <si>
    <t>А_235</t>
  </si>
  <si>
    <t>А_246</t>
  </si>
  <si>
    <t>А_250</t>
  </si>
  <si>
    <t>А_258</t>
  </si>
  <si>
    <t>А_262</t>
  </si>
  <si>
    <t>А_264</t>
  </si>
  <si>
    <t>А_273</t>
  </si>
  <si>
    <t>А_281</t>
  </si>
  <si>
    <t>А_288</t>
  </si>
  <si>
    <t>А_293</t>
  </si>
  <si>
    <t>А_295</t>
  </si>
  <si>
    <t>АП_398</t>
  </si>
  <si>
    <t>АП_433</t>
  </si>
  <si>
    <t>АП_503</t>
  </si>
  <si>
    <t>АП_508</t>
  </si>
  <si>
    <t>АП_512</t>
  </si>
  <si>
    <t>АП_513</t>
  </si>
  <si>
    <t>АП_514</t>
  </si>
  <si>
    <t>АП_515</t>
  </si>
  <si>
    <t>АП_526</t>
  </si>
  <si>
    <t>АП_531</t>
  </si>
  <si>
    <t>АП_577</t>
  </si>
  <si>
    <t>А_600</t>
  </si>
  <si>
    <t>А_616</t>
  </si>
  <si>
    <t>А_624</t>
  </si>
  <si>
    <t>А_629</t>
  </si>
  <si>
    <t>А_636</t>
  </si>
  <si>
    <t>А_639</t>
  </si>
  <si>
    <t>А_642</t>
  </si>
  <si>
    <t>А_647</t>
  </si>
  <si>
    <t>А_648</t>
  </si>
  <si>
    <t>А_651</t>
  </si>
  <si>
    <t>А_661</t>
  </si>
  <si>
    <t>А_684</t>
  </si>
  <si>
    <t>А_699</t>
  </si>
  <si>
    <t>А_710</t>
  </si>
  <si>
    <t>А_712</t>
  </si>
  <si>
    <t>А_718</t>
  </si>
  <si>
    <t>А_720</t>
  </si>
  <si>
    <t>А_721</t>
  </si>
  <si>
    <t>А_753</t>
  </si>
  <si>
    <t>А_754</t>
  </si>
  <si>
    <t>А_769</t>
  </si>
  <si>
    <t>А_781</t>
  </si>
  <si>
    <t>А_784</t>
  </si>
  <si>
    <t>А_786</t>
  </si>
  <si>
    <t>А_804</t>
  </si>
  <si>
    <t>А_816</t>
  </si>
  <si>
    <t>А_826</t>
  </si>
  <si>
    <t>АП_871</t>
  </si>
  <si>
    <t>АП_873</t>
  </si>
  <si>
    <t>АП_874</t>
  </si>
  <si>
    <t>АП_875</t>
  </si>
  <si>
    <t>АП_876</t>
  </si>
  <si>
    <t>АП_879</t>
  </si>
  <si>
    <t>АП_882</t>
  </si>
  <si>
    <t>А_889</t>
  </si>
  <si>
    <t>АП_891</t>
  </si>
  <si>
    <t>АП_895</t>
  </si>
  <si>
    <t>А_961</t>
  </si>
  <si>
    <t>А_962</t>
  </si>
  <si>
    <t>А_964</t>
  </si>
  <si>
    <t>АП_1001</t>
  </si>
  <si>
    <t>А_144к</t>
  </si>
  <si>
    <t>А_163ф</t>
  </si>
  <si>
    <t>А_1с</t>
  </si>
  <si>
    <t>А_218к</t>
  </si>
  <si>
    <t>А_224ф</t>
  </si>
  <si>
    <t>А_258ф</t>
  </si>
  <si>
    <t>А_295ф</t>
  </si>
  <si>
    <t>А_616ф</t>
  </si>
  <si>
    <t>А_712ф</t>
  </si>
  <si>
    <t>А_721ф</t>
  </si>
  <si>
    <t>А_769ф</t>
  </si>
  <si>
    <t>А_826ф</t>
  </si>
  <si>
    <t>А_А</t>
  </si>
  <si>
    <t>А_М</t>
  </si>
  <si>
    <t>А_С1</t>
  </si>
  <si>
    <t>А_С2</t>
  </si>
  <si>
    <t>А_С5</t>
  </si>
  <si>
    <t>А_Ф</t>
  </si>
  <si>
    <t>А_Э</t>
  </si>
  <si>
    <t>А_Э1</t>
  </si>
  <si>
    <t>А_Э2</t>
  </si>
  <si>
    <t>А_026</t>
  </si>
  <si>
    <t>Суббота 2 января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</si>
</sst>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10"/>
      <name val="Arial Cyr"/>
      <family val="2"/>
      <charset val="204"/>
    </font>
    <font>
      <sz val="12"/>
      <name val="Arial"/>
      <family val="2"/>
    </font>
    <font>
      <b/>
      <sz val="14"/>
      <name val="Arial Cyr"/>
      <family val="2"/>
      <charset val="204"/>
    </font>
    <font>
      <b/>
      <sz val="12"/>
      <name val="Arial Cyr"/>
      <family val="2"/>
      <charset val="204"/>
    </font>
    <font>
      <sz val="14"/>
      <name val="Arial Cyr"/>
      <family val="2"/>
      <charset val="204"/>
    </font>
    <font>
      <b/>
      <sz val="24"/>
      <name val="Arial Cyr"/>
      <family val="2"/>
      <charset val="204"/>
    </font>
    <font>
      <sz val="16"/>
      <name val="Arial Cyr"/>
      <family val="2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b/>
      <sz val="18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8"/>
      <name val="Arial Cyr"/>
      <family val="2"/>
      <charset val="204"/>
    </font>
    <font>
      <b/>
      <sz val="1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20"/>
      <name val="Arial Cyr"/>
      <family val="2"/>
      <charset val="204"/>
    </font>
    <font>
      <sz val="20"/>
      <name val="Arial Cyr"/>
      <family val="2"/>
      <charset val="204"/>
    </font>
    <font>
      <sz val="10"/>
      <color indexed="8"/>
      <name val="Arial Cyr"/>
      <charset val="204"/>
    </font>
    <font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9" fillId="2" borderId="1" xfId="0" applyFont="1" applyFill="1" applyBorder="1"/>
    <xf numFmtId="49" fontId="9" fillId="2" borderId="1" xfId="0" applyNumberFormat="1" applyFont="1" applyFill="1" applyBorder="1" applyAlignment="1">
      <alignment wrapText="1"/>
    </xf>
    <xf numFmtId="49" fontId="9" fillId="2" borderId="1" xfId="0" applyNumberFormat="1" applyFont="1" applyFill="1" applyBorder="1" applyAlignment="1">
      <alignment vertical="center" wrapText="1"/>
    </xf>
    <xf numFmtId="0" fontId="13" fillId="2" borderId="1" xfId="0" applyFont="1" applyFill="1" applyBorder="1"/>
    <xf numFmtId="0" fontId="0" fillId="3" borderId="0" xfId="0" applyFill="1"/>
    <xf numFmtId="0" fontId="0" fillId="3" borderId="0" xfId="0" applyFill="1" applyBorder="1"/>
    <xf numFmtId="0" fontId="1" fillId="3" borderId="0" xfId="0" applyFont="1" applyFill="1" applyAlignment="1">
      <alignment vertical="center"/>
    </xf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9" fillId="3" borderId="0" xfId="0" applyFont="1" applyFill="1" applyBorder="1" applyAlignment="1"/>
    <xf numFmtId="0" fontId="1" fillId="3" borderId="0" xfId="0" applyFont="1" applyFill="1" applyBorder="1"/>
    <xf numFmtId="0" fontId="9" fillId="3" borderId="0" xfId="0" applyFont="1" applyFill="1"/>
    <xf numFmtId="0" fontId="9" fillId="3" borderId="1" xfId="0" applyFont="1" applyFill="1" applyBorder="1"/>
    <xf numFmtId="1" fontId="9" fillId="2" borderId="1" xfId="0" applyNumberFormat="1" applyFont="1" applyFill="1" applyBorder="1"/>
    <xf numFmtId="1" fontId="9" fillId="2" borderId="1" xfId="0" applyNumberFormat="1" applyFont="1" applyFill="1" applyBorder="1" applyAlignment="1">
      <alignment horizontal="left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right"/>
    </xf>
    <xf numFmtId="1" fontId="3" fillId="3" borderId="2" xfId="0" applyNumberFormat="1" applyFont="1" applyFill="1" applyBorder="1"/>
    <xf numFmtId="1" fontId="12" fillId="3" borderId="0" xfId="0" applyNumberFormat="1" applyFont="1" applyFill="1"/>
    <xf numFmtId="1" fontId="12" fillId="3" borderId="0" xfId="0" applyNumberFormat="1" applyFont="1" applyFill="1" applyAlignment="1">
      <alignment horizontal="right"/>
    </xf>
    <xf numFmtId="0" fontId="3" fillId="3" borderId="0" xfId="0" applyFont="1" applyFill="1" applyBorder="1" applyAlignment="1">
      <alignment vertical="center"/>
    </xf>
    <xf numFmtId="1" fontId="3" fillId="3" borderId="0" xfId="0" applyNumberFormat="1" applyFont="1" applyFill="1" applyBorder="1" applyAlignment="1">
      <alignment vertical="center"/>
    </xf>
    <xf numFmtId="0" fontId="17" fillId="3" borderId="0" xfId="0" applyFont="1" applyFill="1" applyBorder="1" applyAlignment="1">
      <alignment vertical="center"/>
    </xf>
    <xf numFmtId="0" fontId="11" fillId="3" borderId="0" xfId="0" applyFont="1" applyFill="1"/>
    <xf numFmtId="0" fontId="4" fillId="3" borderId="0" xfId="0" applyFont="1" applyFill="1"/>
    <xf numFmtId="0" fontId="8" fillId="3" borderId="0" xfId="0" applyFont="1" applyFill="1" applyAlignment="1">
      <alignment vertical="center"/>
    </xf>
    <xf numFmtId="0" fontId="11" fillId="3" borderId="0" xfId="0" applyFont="1" applyFill="1" applyAlignment="1">
      <alignment vertical="center" wrapText="1"/>
    </xf>
    <xf numFmtId="1" fontId="13" fillId="3" borderId="0" xfId="0" applyNumberFormat="1" applyFont="1" applyFill="1"/>
    <xf numFmtId="1" fontId="16" fillId="2" borderId="1" xfId="0" applyNumberFormat="1" applyFont="1" applyFill="1" applyBorder="1" applyAlignment="1">
      <alignment horizontal="left"/>
    </xf>
    <xf numFmtId="1" fontId="9" fillId="2" borderId="3" xfId="0" applyNumberFormat="1" applyFont="1" applyFill="1" applyBorder="1" applyAlignment="1">
      <alignment horizontal="left"/>
    </xf>
    <xf numFmtId="0" fontId="12" fillId="3" borderId="0" xfId="0" applyFont="1" applyFill="1"/>
    <xf numFmtId="1" fontId="3" fillId="3" borderId="1" xfId="0" applyNumberFormat="1" applyFont="1" applyFill="1" applyBorder="1"/>
    <xf numFmtId="1" fontId="5" fillId="3" borderId="1" xfId="0" applyNumberFormat="1" applyFont="1" applyFill="1" applyBorder="1"/>
    <xf numFmtId="1" fontId="3" fillId="4" borderId="1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horizontal="center"/>
    </xf>
    <xf numFmtId="1" fontId="5" fillId="3" borderId="5" xfId="0" applyNumberFormat="1" applyFont="1" applyFill="1" applyBorder="1"/>
    <xf numFmtId="0" fontId="3" fillId="3" borderId="4" xfId="0" applyFont="1" applyFill="1" applyBorder="1" applyAlignment="1">
      <alignment vertical="center"/>
    </xf>
    <xf numFmtId="1" fontId="8" fillId="3" borderId="5" xfId="0" applyNumberFormat="1" applyFont="1" applyFill="1" applyBorder="1" applyAlignment="1">
      <alignment vertical="center"/>
    </xf>
    <xf numFmtId="1" fontId="3" fillId="4" borderId="6" xfId="0" applyNumberFormat="1" applyFont="1" applyFill="1" applyBorder="1" applyAlignment="1">
      <alignment vertical="center"/>
    </xf>
    <xf numFmtId="0" fontId="18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right"/>
    </xf>
    <xf numFmtId="1" fontId="3" fillId="3" borderId="7" xfId="0" applyNumberFormat="1" applyFont="1" applyFill="1" applyBorder="1" applyAlignment="1">
      <alignment horizontal="center" vertical="center"/>
    </xf>
    <xf numFmtId="1" fontId="3" fillId="4" borderId="7" xfId="0" applyNumberFormat="1" applyFont="1" applyFill="1" applyBorder="1" applyAlignment="1">
      <alignment vertical="center"/>
    </xf>
    <xf numFmtId="1" fontId="3" fillId="4" borderId="2" xfId="0" applyNumberFormat="1" applyFont="1" applyFill="1" applyBorder="1" applyAlignment="1">
      <alignment vertical="center"/>
    </xf>
    <xf numFmtId="0" fontId="18" fillId="3" borderId="8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1" fontId="3" fillId="3" borderId="0" xfId="0" applyNumberFormat="1" applyFont="1" applyFill="1"/>
    <xf numFmtId="0" fontId="16" fillId="2" borderId="1" xfId="0" applyFont="1" applyFill="1" applyBorder="1"/>
    <xf numFmtId="0" fontId="22" fillId="2" borderId="1" xfId="0" applyFont="1" applyFill="1" applyBorder="1"/>
    <xf numFmtId="0" fontId="23" fillId="3" borderId="4" xfId="0" applyFont="1" applyFill="1" applyBorder="1" applyAlignment="1">
      <alignment horizontal="center"/>
    </xf>
    <xf numFmtId="1" fontId="1" fillId="3" borderId="0" xfId="0" applyNumberFormat="1" applyFont="1" applyFill="1"/>
    <xf numFmtId="0" fontId="18" fillId="3" borderId="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4" fillId="3" borderId="0" xfId="0" applyFont="1" applyFill="1" applyAlignment="1">
      <alignment horizontal="right"/>
    </xf>
    <xf numFmtId="0" fontId="20" fillId="3" borderId="0" xfId="0" applyFont="1" applyFill="1" applyAlignment="1">
      <alignment horizontal="center" vertical="center" wrapText="1"/>
    </xf>
    <xf numFmtId="0" fontId="21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0" fillId="3" borderId="0" xfId="0" applyFill="1" applyAlignment="1"/>
    <xf numFmtId="0" fontId="14" fillId="3" borderId="0" xfId="0" applyFont="1" applyFill="1" applyAlignment="1">
      <alignment horizontal="center"/>
    </xf>
    <xf numFmtId="0" fontId="15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'А_101(1АП)'!$B$5:$Y$5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'А_101(1АП)'!$B$110:$Y$110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8822024"/>
        <c:axId val="218821632"/>
      </c:barChart>
      <c:catAx>
        <c:axId val="2188220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8821632"/>
        <c:crosses val="autoZero"/>
        <c:auto val="1"/>
        <c:lblAlgn val="ctr"/>
        <c:lblOffset val="100"/>
        <c:noMultiLvlLbl val="0"/>
      </c:catAx>
      <c:valAx>
        <c:axId val="21882163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88220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'А_273(1АП)'!$B$5:$Y$5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'А_273(1АП)'!$B$110:$Y$110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8692456"/>
        <c:axId val="218692848"/>
      </c:barChart>
      <c:catAx>
        <c:axId val="2186924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8692848"/>
        <c:crosses val="autoZero"/>
        <c:auto val="1"/>
        <c:lblAlgn val="ctr"/>
        <c:lblOffset val="100"/>
        <c:noMultiLvlLbl val="0"/>
      </c:catAx>
      <c:valAx>
        <c:axId val="218692848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8692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'А_784(1АП)'!$B$5:$Y$5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'А_784(1АП)'!$B$110:$Y$110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8694024"/>
        <c:axId val="218694416"/>
      </c:barChart>
      <c:catAx>
        <c:axId val="2186940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8694416"/>
        <c:crosses val="autoZero"/>
        <c:auto val="1"/>
        <c:lblAlgn val="ctr"/>
        <c:lblOffset val="100"/>
        <c:noMultiLvlLbl val="0"/>
      </c:catAx>
      <c:valAx>
        <c:axId val="21869441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86940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'А_816(1АП)'!$B$5:$Y$5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'А_816(1АП)'!$B$110:$Y$110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9060768"/>
        <c:axId val="219061160"/>
      </c:barChart>
      <c:catAx>
        <c:axId val="2190607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9061160"/>
        <c:crosses val="autoZero"/>
        <c:auto val="1"/>
        <c:lblAlgn val="ctr"/>
        <c:lblOffset val="100"/>
        <c:noMultiLvlLbl val="0"/>
      </c:catAx>
      <c:valAx>
        <c:axId val="219061160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90607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'А_144к(1АП)'!$B$5:$Y$5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'А_144к(1АП)'!$B$110:$Y$110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9062336"/>
        <c:axId val="219062728"/>
      </c:barChart>
      <c:catAx>
        <c:axId val="2190623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9062728"/>
        <c:crosses val="autoZero"/>
        <c:auto val="1"/>
        <c:lblAlgn val="ctr"/>
        <c:lblOffset val="100"/>
        <c:noMultiLvlLbl val="0"/>
      </c:catAx>
      <c:valAx>
        <c:axId val="219062728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90623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'А_163ф(1АП)'!$B$5:$Y$5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'А_163ф(1АП)'!$B$110:$Y$110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8965768"/>
        <c:axId val="218966160"/>
      </c:barChart>
      <c:catAx>
        <c:axId val="2189657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8966160"/>
        <c:crosses val="autoZero"/>
        <c:auto val="1"/>
        <c:lblAlgn val="ctr"/>
        <c:lblOffset val="100"/>
        <c:noMultiLvlLbl val="0"/>
      </c:catAx>
      <c:valAx>
        <c:axId val="218966160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89657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'А_1с(1АП)'!$B$5:$Y$5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'А_1с(1АП)'!$B$110:$Y$110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8967336"/>
        <c:axId val="218967728"/>
      </c:barChart>
      <c:catAx>
        <c:axId val="2189673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8967728"/>
        <c:crosses val="autoZero"/>
        <c:auto val="1"/>
        <c:lblAlgn val="ctr"/>
        <c:lblOffset val="100"/>
        <c:noMultiLvlLbl val="0"/>
      </c:catAx>
      <c:valAx>
        <c:axId val="218967728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89673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'А_224ф(1АП)'!$B$5:$Y$5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'А_224ф(1АП)'!$B$110:$Y$110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8968904"/>
        <c:axId val="218969296"/>
      </c:barChart>
      <c:catAx>
        <c:axId val="218968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8969296"/>
        <c:crosses val="autoZero"/>
        <c:auto val="1"/>
        <c:lblAlgn val="ctr"/>
        <c:lblOffset val="100"/>
        <c:noMultiLvlLbl val="0"/>
      </c:catAx>
      <c:valAx>
        <c:axId val="21896929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89689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'А_258ф(1АП)'!$B$5:$Y$5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'А_258ф(1АП)'!$B$110:$Y$110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20016368"/>
        <c:axId val="220016760"/>
      </c:barChart>
      <c:catAx>
        <c:axId val="2200163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20016760"/>
        <c:crosses val="autoZero"/>
        <c:auto val="1"/>
        <c:lblAlgn val="ctr"/>
        <c:lblOffset val="100"/>
        <c:noMultiLvlLbl val="0"/>
      </c:catAx>
      <c:valAx>
        <c:axId val="220016760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00163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'А_295ф(1АП)'!$B$5:$Y$5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'А_295ф(1АП)'!$B$110:$Y$110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20017936"/>
        <c:axId val="220018328"/>
      </c:barChart>
      <c:catAx>
        <c:axId val="2200179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20018328"/>
        <c:crosses val="autoZero"/>
        <c:auto val="1"/>
        <c:lblAlgn val="ctr"/>
        <c:lblOffset val="100"/>
        <c:noMultiLvlLbl val="0"/>
      </c:catAx>
      <c:valAx>
        <c:axId val="220018328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00179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'А_616ф(1АП)'!$B$5:$Y$5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'А_616ф(1АП)'!$B$110:$Y$110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20331544"/>
        <c:axId val="220331936"/>
      </c:barChart>
      <c:catAx>
        <c:axId val="220331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20331936"/>
        <c:crosses val="autoZero"/>
        <c:auto val="1"/>
        <c:lblAlgn val="ctr"/>
        <c:lblOffset val="100"/>
        <c:noMultiLvlLbl val="0"/>
      </c:catAx>
      <c:valAx>
        <c:axId val="22033193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03315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'А_712ф(1АП)'!$B$5:$Y$5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'А_712ф(1АП)'!$B$110:$Y$110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20333112"/>
        <c:axId val="220333504"/>
      </c:barChart>
      <c:catAx>
        <c:axId val="2203331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20333504"/>
        <c:crosses val="autoZero"/>
        <c:auto val="1"/>
        <c:lblAlgn val="ctr"/>
        <c:lblOffset val="100"/>
        <c:noMultiLvlLbl val="0"/>
      </c:catAx>
      <c:valAx>
        <c:axId val="22033350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03331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'А_721ф(1АП)'!$B$5:$Y$5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'А_721ф(1АП)'!$B$110:$Y$110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20334680"/>
        <c:axId val="220335072"/>
      </c:barChart>
      <c:catAx>
        <c:axId val="220334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20335072"/>
        <c:crosses val="autoZero"/>
        <c:auto val="1"/>
        <c:lblAlgn val="ctr"/>
        <c:lblOffset val="100"/>
        <c:noMultiLvlLbl val="0"/>
      </c:catAx>
      <c:valAx>
        <c:axId val="22033507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03346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'А_826ф(1АП)'!$B$5:$Y$5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'А_826ф(1АП)'!$B$110:$Y$110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9618832"/>
        <c:axId val="239619224"/>
      </c:barChart>
      <c:catAx>
        <c:axId val="2396188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9619224"/>
        <c:crosses val="autoZero"/>
        <c:auto val="1"/>
        <c:lblAlgn val="ctr"/>
        <c:lblOffset val="100"/>
        <c:noMultiLvlLbl val="0"/>
      </c:catAx>
      <c:valAx>
        <c:axId val="23961922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6188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'А_М(1АП)'!$B$5:$Y$5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'А_М(1АП)'!$B$110:$Y$110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9620400"/>
        <c:axId val="239620792"/>
      </c:barChart>
      <c:catAx>
        <c:axId val="2396204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9620792"/>
        <c:crosses val="autoZero"/>
        <c:auto val="1"/>
        <c:lblAlgn val="ctr"/>
        <c:lblOffset val="100"/>
        <c:noMultiLvlLbl val="0"/>
      </c:catAx>
      <c:valAx>
        <c:axId val="23962079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6204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'А_Ф(1АП)'!$B$5:$Y$5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'А_Ф(1АП)'!$B$110:$Y$110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9343624"/>
        <c:axId val="239344016"/>
      </c:barChart>
      <c:catAx>
        <c:axId val="239343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9344016"/>
        <c:crosses val="autoZero"/>
        <c:auto val="1"/>
        <c:lblAlgn val="ctr"/>
        <c:lblOffset val="100"/>
        <c:noMultiLvlLbl val="0"/>
      </c:catAx>
      <c:valAx>
        <c:axId val="23934401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3436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'А_Э(1АП)'!$B$5:$Y$5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'А_Э(1АП)'!$B$110:$Y$110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9345584"/>
        <c:axId val="239345976"/>
      </c:barChart>
      <c:catAx>
        <c:axId val="23934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9345976"/>
        <c:crosses val="autoZero"/>
        <c:auto val="1"/>
        <c:lblAlgn val="ctr"/>
        <c:lblOffset val="100"/>
        <c:noMultiLvlLbl val="0"/>
      </c:catAx>
      <c:valAx>
        <c:axId val="23934597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3455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'А_Э1(1АП)'!$B$5:$Y$5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'А_Э1(1АП)'!$B$110:$Y$110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9347152"/>
        <c:axId val="239269880"/>
      </c:barChart>
      <c:catAx>
        <c:axId val="2393471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9269880"/>
        <c:crosses val="autoZero"/>
        <c:auto val="1"/>
        <c:lblAlgn val="ctr"/>
        <c:lblOffset val="100"/>
        <c:noMultiLvlLbl val="0"/>
      </c:catAx>
      <c:valAx>
        <c:axId val="239269880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3471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'А_Э2(1АП)'!$B$5:$Y$5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'А_Э2(1АП)'!$B$110:$Y$110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9271056"/>
        <c:axId val="239271448"/>
      </c:barChart>
      <c:catAx>
        <c:axId val="2392710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9271448"/>
        <c:crosses val="autoZero"/>
        <c:auto val="1"/>
        <c:lblAlgn val="ctr"/>
        <c:lblOffset val="100"/>
        <c:noMultiLvlLbl val="0"/>
      </c:catAx>
      <c:valAx>
        <c:axId val="239271448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2710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'А_026(1АП)'!$B$5:$Y$5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'А_026(1АП)'!$B$110:$Y$110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9272624"/>
        <c:axId val="239273016"/>
      </c:barChart>
      <c:catAx>
        <c:axId val="239272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9273016"/>
        <c:crosses val="autoZero"/>
        <c:auto val="1"/>
        <c:lblAlgn val="ctr"/>
        <c:lblOffset val="100"/>
        <c:noMultiLvlLbl val="0"/>
      </c:catAx>
      <c:valAx>
        <c:axId val="23927301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2726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54382080178765E-2"/>
          <c:y val="0.1057440238434299"/>
          <c:w val="0.95339964026103041"/>
          <c:h val="0.746857621401749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МДП!$B$5:$Y$5</c:f>
              <c:strCache>
                <c:ptCount val="24"/>
                <c:pt idx="0">
                  <c:v>04 - 05</c:v>
                </c:pt>
                <c:pt idx="1">
                  <c:v>05 - 06</c:v>
                </c:pt>
                <c:pt idx="2">
                  <c:v>06 - 07</c:v>
                </c:pt>
                <c:pt idx="3">
                  <c:v>07 - 08</c:v>
                </c:pt>
                <c:pt idx="4">
                  <c:v>08 - 09</c:v>
                </c:pt>
                <c:pt idx="5">
                  <c:v>09 - 10</c:v>
                </c:pt>
                <c:pt idx="6">
                  <c:v>10 - 11</c:v>
                </c:pt>
                <c:pt idx="7">
                  <c:v>11 - 12</c:v>
                </c:pt>
                <c:pt idx="8">
                  <c:v>12 - 13</c:v>
                </c:pt>
                <c:pt idx="9">
                  <c:v>13 - 14</c:v>
                </c:pt>
                <c:pt idx="10">
                  <c:v>14 - 15</c:v>
                </c:pt>
                <c:pt idx="11">
                  <c:v>15 - 16</c:v>
                </c:pt>
                <c:pt idx="12">
                  <c:v>16 - 17</c:v>
                </c:pt>
                <c:pt idx="13">
                  <c:v>17 - 18</c:v>
                </c:pt>
                <c:pt idx="14">
                  <c:v>18 - 19</c:v>
                </c:pt>
                <c:pt idx="15">
                  <c:v>19 - 20</c:v>
                </c:pt>
                <c:pt idx="16">
                  <c:v>20 - 21</c:v>
                </c:pt>
                <c:pt idx="17">
                  <c:v>21 - 22</c:v>
                </c:pt>
                <c:pt idx="18">
                  <c:v>22 - 23</c:v>
                </c:pt>
                <c:pt idx="19">
                  <c:v>23 - 00</c:v>
                </c:pt>
                <c:pt idx="20">
                  <c:v>00 - 01</c:v>
                </c:pt>
                <c:pt idx="21">
                  <c:v>01 - 02</c:v>
                </c:pt>
                <c:pt idx="22">
                  <c:v>02 - 03</c:v>
                </c:pt>
                <c:pt idx="23">
                  <c:v>03 - 04</c:v>
                </c:pt>
              </c:strCache>
            </c:strRef>
          </c:cat>
          <c:val>
            <c:numRef>
              <c:f>МДП!$B$110:$Y$110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9749512"/>
        <c:axId val="239749904"/>
      </c:barChart>
      <c:catAx>
        <c:axId val="2397495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9749904"/>
        <c:crosses val="autoZero"/>
        <c:auto val="1"/>
        <c:lblAlgn val="ctr"/>
        <c:lblOffset val="100"/>
        <c:noMultiLvlLbl val="0"/>
      </c:catAx>
      <c:valAx>
        <c:axId val="23974990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7495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110</xdr:row>
      <xdr:rowOff>9524</xdr:rowOff>
    </xdr:from>
    <xdr:to>
      <xdr:col>25</xdr:col>
      <xdr:colOff>530677</xdr:colOff>
      <xdr:row>121</xdr:row>
      <xdr:rowOff>40822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pageSetUpPr fitToPage="1"/>
  </sheetPr>
  <dimension ref="A1:V195"/>
  <sheetViews>
    <sheetView tabSelected="1" zoomScale="70" zoomScaleNormal="70" workbookViewId="0">
      <selection activeCell="A6" sqref="A6:J6"/>
    </sheetView>
  </sheetViews>
  <sheetFormatPr defaultRowHeight="12.75" x14ac:dyDescent="0.2"/>
  <cols>
    <col min="1" max="1" width="9.140625" style="8"/>
    <col min="2" max="2" width="5.5703125" style="8" customWidth="1"/>
    <col min="3" max="3" width="12.7109375" style="8" customWidth="1"/>
    <col min="4" max="4" width="10.7109375" style="8" hidden="1" customWidth="1"/>
    <col min="5" max="5" width="6.5703125" style="8" customWidth="1"/>
    <col min="6" max="6" width="10.5703125" style="8" customWidth="1"/>
    <col min="7" max="7" width="15.7109375" style="8" customWidth="1"/>
    <col min="8" max="8" width="17.140625" style="8" bestFit="1" customWidth="1"/>
    <col min="9" max="9" width="10.7109375" style="8" customWidth="1"/>
    <col min="10" max="16384" width="9.140625" style="8"/>
  </cols>
  <sheetData>
    <row r="1" spans="1:22" ht="15.75" x14ac:dyDescent="0.25">
      <c r="A1" s="31"/>
      <c r="F1" s="19">
        <v>364</v>
      </c>
      <c r="G1" s="19">
        <v>92717</v>
      </c>
      <c r="H1" s="31"/>
      <c r="I1" s="56"/>
      <c r="J1" s="56"/>
    </row>
    <row r="2" spans="1:22" x14ac:dyDescent="0.2">
      <c r="G2" s="52"/>
    </row>
    <row r="3" spans="1:22" x14ac:dyDescent="0.2">
      <c r="F3" s="52"/>
    </row>
    <row r="4" spans="1:22" ht="40.9" customHeight="1" x14ac:dyDescent="0.2">
      <c r="A4" s="57" t="s">
        <v>17</v>
      </c>
      <c r="B4" s="58"/>
      <c r="C4" s="58"/>
      <c r="D4" s="58"/>
      <c r="E4" s="58"/>
      <c r="F4" s="58"/>
      <c r="G4" s="58"/>
      <c r="H4" s="58"/>
      <c r="I4" s="58"/>
      <c r="J4" s="58"/>
    </row>
    <row r="5" spans="1:22" s="7" customFormat="1" ht="30" x14ac:dyDescent="0.2">
      <c r="A5" s="59" t="s">
        <v>16</v>
      </c>
      <c r="B5" s="59"/>
      <c r="C5" s="59"/>
      <c r="D5" s="59"/>
      <c r="E5" s="59"/>
      <c r="F5" s="59"/>
      <c r="G5" s="59"/>
      <c r="H5" s="59"/>
      <c r="I5" s="59"/>
      <c r="J5" s="59"/>
      <c r="K5" s="16"/>
      <c r="L5" s="16"/>
      <c r="M5" s="16"/>
      <c r="N5" s="16"/>
      <c r="O5" s="16"/>
    </row>
    <row r="6" spans="1:22" ht="20.25" x14ac:dyDescent="0.3">
      <c r="A6" s="60" t="s">
        <v>274</v>
      </c>
      <c r="B6" s="61"/>
      <c r="C6" s="61"/>
      <c r="D6" s="61"/>
      <c r="E6" s="61"/>
      <c r="F6" s="61"/>
      <c r="G6" s="61"/>
      <c r="H6" s="61"/>
      <c r="I6" s="61"/>
      <c r="J6" s="61"/>
    </row>
    <row r="7" spans="1:22" ht="3.75" customHeight="1" thickBot="1" x14ac:dyDescent="0.35">
      <c r="B7" s="9"/>
      <c r="C7" s="9"/>
      <c r="D7" s="9"/>
      <c r="E7" s="9"/>
      <c r="F7" s="9"/>
      <c r="G7" s="9"/>
      <c r="H7" s="9"/>
      <c r="I7" s="9"/>
    </row>
    <row r="8" spans="1:22" ht="44.25" customHeight="1" x14ac:dyDescent="0.3">
      <c r="B8" s="9"/>
      <c r="C8" s="45" t="s">
        <v>7</v>
      </c>
      <c r="D8" s="46"/>
      <c r="E8" s="53" t="s">
        <v>18</v>
      </c>
      <c r="F8" s="53"/>
      <c r="G8" s="46" t="s">
        <v>21</v>
      </c>
      <c r="H8" s="47" t="s">
        <v>19</v>
      </c>
      <c r="I8" s="9"/>
      <c r="L8" s="11"/>
      <c r="M8" s="11"/>
      <c r="N8" s="11"/>
      <c r="O8" s="11"/>
      <c r="P8" s="11"/>
      <c r="Q8" s="11"/>
      <c r="R8" s="11"/>
      <c r="S8" s="11"/>
    </row>
    <row r="9" spans="1:22" ht="18" x14ac:dyDescent="0.25">
      <c r="C9" s="35" t="s">
        <v>165</v>
      </c>
      <c r="D9" s="32"/>
      <c r="E9" s="42"/>
      <c r="F9" s="18"/>
      <c r="G9" s="33"/>
      <c r="H9" s="36"/>
      <c r="K9" s="17"/>
      <c r="L9" s="11"/>
      <c r="M9" s="40"/>
      <c r="N9" s="11"/>
      <c r="O9" s="11"/>
      <c r="P9" s="11"/>
      <c r="Q9" s="11"/>
      <c r="R9" s="41"/>
      <c r="S9" s="11"/>
      <c r="V9" s="10"/>
    </row>
    <row r="10" spans="1:22" ht="18" x14ac:dyDescent="0.25">
      <c r="C10" s="35" t="s">
        <v>166</v>
      </c>
      <c r="D10" s="32"/>
      <c r="E10" s="42"/>
      <c r="F10" s="18"/>
      <c r="G10" s="33"/>
      <c r="H10" s="36"/>
      <c r="J10" s="17"/>
      <c r="K10" s="17"/>
      <c r="L10" s="11"/>
      <c r="M10" s="40"/>
      <c r="N10" s="11"/>
      <c r="O10" s="11"/>
      <c r="P10" s="11"/>
      <c r="Q10" s="11"/>
      <c r="R10" s="41"/>
      <c r="S10" s="11"/>
      <c r="V10" s="10"/>
    </row>
    <row r="11" spans="1:22" ht="18" x14ac:dyDescent="0.25">
      <c r="C11" s="35" t="s">
        <v>167</v>
      </c>
      <c r="D11" s="32"/>
      <c r="E11" s="42"/>
      <c r="F11" s="18"/>
      <c r="G11" s="33"/>
      <c r="H11" s="36"/>
      <c r="J11" s="17"/>
      <c r="K11" s="17"/>
      <c r="L11" s="11"/>
      <c r="M11" s="40"/>
      <c r="N11" s="11"/>
      <c r="O11" s="11"/>
      <c r="P11" s="11"/>
      <c r="Q11" s="11"/>
      <c r="R11" s="41"/>
      <c r="S11" s="11"/>
      <c r="V11" s="10"/>
    </row>
    <row r="12" spans="1:22" ht="18" x14ac:dyDescent="0.25">
      <c r="C12" s="35" t="s">
        <v>168</v>
      </c>
      <c r="D12" s="32"/>
      <c r="E12" s="42"/>
      <c r="F12" s="18"/>
      <c r="G12" s="33"/>
      <c r="H12" s="36"/>
      <c r="I12" s="11"/>
      <c r="J12" s="17"/>
      <c r="K12" s="17"/>
      <c r="L12" s="11"/>
      <c r="M12" s="40"/>
      <c r="N12" s="11"/>
      <c r="O12" s="11"/>
      <c r="P12" s="11"/>
      <c r="Q12" s="11"/>
      <c r="R12" s="41"/>
      <c r="S12" s="11"/>
      <c r="V12" s="10"/>
    </row>
    <row r="13" spans="1:22" ht="18" x14ac:dyDescent="0.25">
      <c r="C13" s="35" t="s">
        <v>169</v>
      </c>
      <c r="D13" s="32"/>
      <c r="E13" s="42"/>
      <c r="F13" s="18"/>
      <c r="G13" s="33"/>
      <c r="H13" s="36"/>
      <c r="I13" s="11"/>
      <c r="J13" s="17"/>
      <c r="K13" s="17"/>
      <c r="L13" s="11"/>
      <c r="M13" s="40"/>
      <c r="N13" s="11"/>
      <c r="O13" s="11"/>
      <c r="P13" s="11"/>
      <c r="Q13" s="11"/>
      <c r="R13" s="41"/>
      <c r="S13" s="11"/>
      <c r="V13" s="10"/>
    </row>
    <row r="14" spans="1:22" ht="18" x14ac:dyDescent="0.25">
      <c r="C14" s="35" t="s">
        <v>170</v>
      </c>
      <c r="D14" s="32"/>
      <c r="E14" s="42"/>
      <c r="F14" s="18"/>
      <c r="G14" s="33"/>
      <c r="H14" s="36"/>
      <c r="I14" s="11"/>
      <c r="J14" s="17"/>
      <c r="K14" s="17"/>
      <c r="L14" s="11"/>
      <c r="M14" s="40"/>
      <c r="N14" s="11"/>
      <c r="O14" s="11"/>
      <c r="P14" s="11"/>
      <c r="Q14" s="11"/>
      <c r="R14" s="41"/>
      <c r="S14" s="11"/>
      <c r="V14" s="10"/>
    </row>
    <row r="15" spans="1:22" ht="18" x14ac:dyDescent="0.25">
      <c r="C15" s="35" t="s">
        <v>171</v>
      </c>
      <c r="D15" s="32"/>
      <c r="E15" s="42"/>
      <c r="F15" s="18"/>
      <c r="G15" s="33"/>
      <c r="H15" s="36"/>
      <c r="I15" s="11"/>
      <c r="J15" s="17"/>
      <c r="K15" s="17"/>
      <c r="L15" s="11"/>
      <c r="M15" s="40"/>
      <c r="N15" s="11"/>
      <c r="O15" s="11"/>
      <c r="P15" s="11"/>
      <c r="Q15" s="11"/>
      <c r="R15" s="41"/>
      <c r="S15" s="11"/>
      <c r="V15" s="10"/>
    </row>
    <row r="16" spans="1:22" ht="18" x14ac:dyDescent="0.25">
      <c r="C16" s="35" t="s">
        <v>172</v>
      </c>
      <c r="D16" s="32"/>
      <c r="E16" s="42"/>
      <c r="F16" s="18"/>
      <c r="G16" s="33"/>
      <c r="H16" s="36"/>
      <c r="I16" s="11"/>
      <c r="J16" s="17"/>
      <c r="K16" s="17"/>
      <c r="L16" s="11"/>
      <c r="M16" s="40"/>
      <c r="N16" s="11"/>
      <c r="O16" s="11"/>
      <c r="P16" s="11"/>
      <c r="Q16" s="11"/>
      <c r="R16" s="41"/>
      <c r="S16" s="11"/>
      <c r="V16" s="10"/>
    </row>
    <row r="17" spans="3:22" ht="18" x14ac:dyDescent="0.25">
      <c r="C17" s="35" t="s">
        <v>173</v>
      </c>
      <c r="D17" s="32"/>
      <c r="E17" s="42"/>
      <c r="F17" s="18"/>
      <c r="G17" s="33"/>
      <c r="H17" s="36"/>
      <c r="I17" s="11"/>
      <c r="J17" s="17"/>
      <c r="K17" s="17"/>
      <c r="L17" s="11"/>
      <c r="M17" s="40"/>
      <c r="N17" s="11"/>
      <c r="O17" s="11"/>
      <c r="P17" s="11"/>
      <c r="Q17" s="11"/>
      <c r="R17" s="41"/>
      <c r="S17" s="11"/>
      <c r="V17" s="10"/>
    </row>
    <row r="18" spans="3:22" ht="18" x14ac:dyDescent="0.25">
      <c r="C18" s="35" t="s">
        <v>174</v>
      </c>
      <c r="D18" s="32"/>
      <c r="E18" s="42"/>
      <c r="F18" s="18"/>
      <c r="G18" s="33"/>
      <c r="H18" s="36"/>
      <c r="I18" s="11"/>
      <c r="J18" s="17"/>
      <c r="K18" s="17"/>
      <c r="L18" s="11"/>
      <c r="M18" s="40"/>
      <c r="N18" s="11"/>
      <c r="O18" s="11"/>
      <c r="P18" s="11"/>
      <c r="Q18" s="11"/>
      <c r="R18" s="41"/>
      <c r="S18" s="11"/>
      <c r="V18" s="10"/>
    </row>
    <row r="19" spans="3:22" ht="18" x14ac:dyDescent="0.25">
      <c r="C19" s="35" t="s">
        <v>175</v>
      </c>
      <c r="D19" s="32"/>
      <c r="E19" s="42"/>
      <c r="F19" s="18"/>
      <c r="G19" s="33"/>
      <c r="H19" s="36"/>
      <c r="I19" s="11"/>
      <c r="J19" s="17"/>
      <c r="K19" s="17"/>
      <c r="L19" s="11"/>
      <c r="M19" s="40"/>
      <c r="N19" s="11"/>
      <c r="O19" s="11"/>
      <c r="P19" s="11"/>
      <c r="Q19" s="11"/>
      <c r="R19" s="41"/>
      <c r="S19" s="11"/>
      <c r="V19" s="10"/>
    </row>
    <row r="20" spans="3:22" ht="18" x14ac:dyDescent="0.25">
      <c r="C20" s="35" t="s">
        <v>176</v>
      </c>
      <c r="D20" s="32"/>
      <c r="E20" s="42"/>
      <c r="F20" s="18"/>
      <c r="G20" s="33"/>
      <c r="H20" s="36"/>
      <c r="I20" s="11"/>
      <c r="J20" s="17"/>
      <c r="K20" s="17"/>
      <c r="L20" s="11"/>
      <c r="M20" s="40"/>
      <c r="N20" s="11"/>
      <c r="O20" s="11"/>
      <c r="P20" s="11"/>
      <c r="Q20" s="11"/>
      <c r="R20" s="41"/>
      <c r="S20" s="11"/>
      <c r="V20" s="10"/>
    </row>
    <row r="21" spans="3:22" ht="18" x14ac:dyDescent="0.25">
      <c r="C21" s="35" t="s">
        <v>177</v>
      </c>
      <c r="D21" s="32"/>
      <c r="E21" s="42"/>
      <c r="F21" s="18"/>
      <c r="G21" s="33"/>
      <c r="H21" s="36"/>
      <c r="I21" s="11"/>
      <c r="J21" s="17"/>
      <c r="K21" s="17"/>
      <c r="L21" s="11"/>
      <c r="M21" s="40"/>
      <c r="N21" s="11"/>
      <c r="O21" s="11"/>
      <c r="P21" s="11"/>
      <c r="Q21" s="11"/>
      <c r="R21" s="41"/>
      <c r="S21" s="11"/>
      <c r="V21" s="10"/>
    </row>
    <row r="22" spans="3:22" ht="18" x14ac:dyDescent="0.25">
      <c r="C22" s="35" t="s">
        <v>178</v>
      </c>
      <c r="D22" s="32"/>
      <c r="E22" s="42"/>
      <c r="F22" s="18"/>
      <c r="G22" s="33"/>
      <c r="H22" s="36"/>
      <c r="I22" s="11"/>
      <c r="J22" s="17"/>
      <c r="K22" s="17"/>
      <c r="L22" s="11"/>
      <c r="M22" s="40"/>
      <c r="N22" s="11"/>
      <c r="O22" s="11"/>
      <c r="P22" s="11"/>
      <c r="Q22" s="11"/>
      <c r="R22" s="41"/>
      <c r="S22" s="11"/>
      <c r="V22" s="10"/>
    </row>
    <row r="23" spans="3:22" ht="18" x14ac:dyDescent="0.25">
      <c r="C23" s="35" t="s">
        <v>179</v>
      </c>
      <c r="D23" s="32"/>
      <c r="E23" s="42"/>
      <c r="F23" s="18"/>
      <c r="G23" s="33"/>
      <c r="H23" s="36"/>
      <c r="I23" s="11"/>
      <c r="J23" s="17"/>
      <c r="K23" s="17"/>
      <c r="L23" s="11"/>
      <c r="M23" s="40"/>
      <c r="N23" s="11"/>
      <c r="O23" s="11"/>
      <c r="P23" s="11"/>
      <c r="Q23" s="11"/>
      <c r="R23" s="41"/>
      <c r="S23" s="11"/>
      <c r="V23" s="10"/>
    </row>
    <row r="24" spans="3:22" ht="18" x14ac:dyDescent="0.25">
      <c r="C24" s="35" t="s">
        <v>180</v>
      </c>
      <c r="D24" s="32"/>
      <c r="E24" s="42"/>
      <c r="F24" s="18"/>
      <c r="G24" s="33"/>
      <c r="H24" s="36"/>
      <c r="I24" s="11"/>
      <c r="J24" s="17"/>
      <c r="K24" s="17"/>
      <c r="L24" s="11"/>
      <c r="M24" s="40"/>
      <c r="N24" s="11"/>
      <c r="O24" s="11"/>
      <c r="P24" s="11"/>
      <c r="Q24" s="11"/>
      <c r="R24" s="41"/>
      <c r="S24" s="11"/>
      <c r="V24" s="10"/>
    </row>
    <row r="25" spans="3:22" ht="18" x14ac:dyDescent="0.25">
      <c r="C25" s="35" t="s">
        <v>181</v>
      </c>
      <c r="D25" s="32"/>
      <c r="E25" s="42"/>
      <c r="F25" s="18"/>
      <c r="G25" s="33"/>
      <c r="H25" s="36"/>
      <c r="I25" s="11"/>
      <c r="J25" s="17"/>
      <c r="K25" s="17"/>
      <c r="L25" s="11"/>
      <c r="M25" s="40"/>
      <c r="N25" s="11"/>
      <c r="O25" s="11"/>
      <c r="P25" s="11"/>
      <c r="Q25" s="11"/>
      <c r="R25" s="41"/>
      <c r="S25" s="11"/>
      <c r="V25" s="10"/>
    </row>
    <row r="26" spans="3:22" ht="18" x14ac:dyDescent="0.25">
      <c r="C26" s="35" t="s">
        <v>182</v>
      </c>
      <c r="D26" s="32"/>
      <c r="E26" s="42"/>
      <c r="F26" s="18"/>
      <c r="G26" s="33"/>
      <c r="H26" s="36"/>
      <c r="I26" s="11"/>
      <c r="J26" s="17"/>
      <c r="K26" s="17"/>
      <c r="L26" s="11"/>
      <c r="M26" s="40"/>
      <c r="N26" s="11"/>
      <c r="O26" s="11"/>
      <c r="P26" s="11"/>
      <c r="Q26" s="11"/>
      <c r="R26" s="41"/>
      <c r="S26" s="11"/>
      <c r="V26" s="10"/>
    </row>
    <row r="27" spans="3:22" ht="18" x14ac:dyDescent="0.25">
      <c r="C27" s="35" t="s">
        <v>183</v>
      </c>
      <c r="D27" s="32"/>
      <c r="E27" s="42"/>
      <c r="F27" s="18"/>
      <c r="G27" s="33"/>
      <c r="H27" s="36"/>
      <c r="I27" s="11"/>
      <c r="J27" s="17"/>
      <c r="K27" s="17"/>
      <c r="L27" s="11"/>
      <c r="M27" s="40"/>
      <c r="N27" s="11"/>
      <c r="O27" s="11"/>
      <c r="P27" s="11"/>
      <c r="Q27" s="11"/>
      <c r="R27" s="41"/>
      <c r="S27" s="11"/>
      <c r="V27" s="10"/>
    </row>
    <row r="28" spans="3:22" ht="18" x14ac:dyDescent="0.25">
      <c r="C28" s="35" t="s">
        <v>184</v>
      </c>
      <c r="D28" s="32"/>
      <c r="E28" s="42"/>
      <c r="F28" s="18"/>
      <c r="G28" s="33"/>
      <c r="H28" s="36"/>
      <c r="I28" s="11"/>
      <c r="J28" s="17"/>
      <c r="K28" s="17"/>
      <c r="L28" s="11"/>
      <c r="M28" s="40"/>
      <c r="N28" s="11"/>
      <c r="O28" s="11"/>
      <c r="P28" s="11"/>
      <c r="Q28" s="11"/>
      <c r="R28" s="41"/>
      <c r="S28" s="11"/>
      <c r="V28" s="10"/>
    </row>
    <row r="29" spans="3:22" ht="18" x14ac:dyDescent="0.25">
      <c r="C29" s="35" t="s">
        <v>185</v>
      </c>
      <c r="D29" s="32"/>
      <c r="E29" s="42"/>
      <c r="F29" s="18"/>
      <c r="G29" s="33"/>
      <c r="H29" s="36"/>
      <c r="I29" s="11"/>
      <c r="J29" s="17"/>
      <c r="K29" s="17"/>
      <c r="L29" s="11"/>
      <c r="M29" s="40"/>
      <c r="N29" s="11"/>
      <c r="O29" s="11"/>
      <c r="P29" s="11"/>
      <c r="Q29" s="11"/>
      <c r="R29" s="41"/>
      <c r="S29" s="11"/>
      <c r="V29" s="10"/>
    </row>
    <row r="30" spans="3:22" ht="18" x14ac:dyDescent="0.25">
      <c r="C30" s="35" t="s">
        <v>186</v>
      </c>
      <c r="D30" s="32"/>
      <c r="E30" s="42"/>
      <c r="F30" s="18"/>
      <c r="G30" s="33"/>
      <c r="H30" s="36"/>
      <c r="I30" s="11"/>
      <c r="J30" s="17"/>
      <c r="K30" s="17"/>
      <c r="L30" s="11"/>
      <c r="M30" s="40"/>
      <c r="N30" s="11"/>
      <c r="O30" s="11"/>
      <c r="P30" s="11"/>
      <c r="Q30" s="11"/>
      <c r="R30" s="41"/>
      <c r="S30" s="11"/>
      <c r="V30" s="10"/>
    </row>
    <row r="31" spans="3:22" ht="18" x14ac:dyDescent="0.25">
      <c r="C31" s="35" t="s">
        <v>187</v>
      </c>
      <c r="D31" s="32"/>
      <c r="E31" s="42"/>
      <c r="F31" s="18"/>
      <c r="G31" s="33"/>
      <c r="H31" s="36"/>
      <c r="I31" s="11"/>
      <c r="J31" s="17"/>
      <c r="K31" s="17"/>
      <c r="L31" s="11"/>
      <c r="M31" s="40"/>
      <c r="N31" s="11"/>
      <c r="O31" s="11"/>
      <c r="P31" s="11"/>
      <c r="Q31" s="11"/>
      <c r="R31" s="41"/>
      <c r="S31" s="11"/>
      <c r="V31" s="10"/>
    </row>
    <row r="32" spans="3:22" ht="18" x14ac:dyDescent="0.25">
      <c r="C32" s="35" t="s">
        <v>188</v>
      </c>
      <c r="D32" s="32"/>
      <c r="E32" s="42"/>
      <c r="F32" s="18"/>
      <c r="G32" s="33"/>
      <c r="H32" s="36"/>
      <c r="I32" s="11"/>
      <c r="J32" s="17"/>
      <c r="K32" s="17"/>
      <c r="L32" s="11"/>
      <c r="M32" s="40"/>
      <c r="N32" s="11"/>
      <c r="O32" s="11"/>
      <c r="P32" s="11"/>
      <c r="Q32" s="11"/>
      <c r="R32" s="41"/>
      <c r="S32" s="11"/>
      <c r="V32" s="10"/>
    </row>
    <row r="33" spans="3:22" ht="18" x14ac:dyDescent="0.25">
      <c r="C33" s="35" t="s">
        <v>189</v>
      </c>
      <c r="D33" s="32"/>
      <c r="E33" s="42"/>
      <c r="F33" s="18"/>
      <c r="G33" s="33"/>
      <c r="H33" s="36"/>
      <c r="I33" s="11"/>
      <c r="J33" s="17"/>
      <c r="K33" s="17"/>
      <c r="L33" s="11"/>
      <c r="M33" s="40"/>
      <c r="N33" s="11"/>
      <c r="O33" s="11"/>
      <c r="P33" s="11"/>
      <c r="Q33" s="11"/>
      <c r="R33" s="41"/>
      <c r="S33" s="11"/>
      <c r="V33" s="10"/>
    </row>
    <row r="34" spans="3:22" ht="18" x14ac:dyDescent="0.25">
      <c r="C34" s="35" t="s">
        <v>190</v>
      </c>
      <c r="D34" s="32"/>
      <c r="E34" s="42"/>
      <c r="F34" s="18"/>
      <c r="G34" s="33"/>
      <c r="H34" s="36"/>
      <c r="I34" s="11"/>
      <c r="J34" s="17"/>
      <c r="K34" s="17"/>
      <c r="L34" s="11"/>
      <c r="M34" s="40"/>
      <c r="N34" s="11"/>
      <c r="O34" s="11"/>
      <c r="P34" s="11"/>
      <c r="Q34" s="11"/>
      <c r="R34" s="41"/>
      <c r="S34" s="11"/>
      <c r="V34" s="10"/>
    </row>
    <row r="35" spans="3:22" ht="18" x14ac:dyDescent="0.25">
      <c r="C35" s="35" t="s">
        <v>191</v>
      </c>
      <c r="D35" s="32"/>
      <c r="E35" s="42"/>
      <c r="F35" s="18"/>
      <c r="G35" s="33"/>
      <c r="H35" s="36"/>
      <c r="I35" s="11"/>
      <c r="J35" s="17"/>
      <c r="K35" s="17"/>
      <c r="L35" s="11"/>
      <c r="M35" s="40"/>
      <c r="N35" s="11"/>
      <c r="O35" s="11"/>
      <c r="P35" s="11"/>
      <c r="Q35" s="11"/>
      <c r="R35" s="41"/>
      <c r="S35" s="11"/>
      <c r="V35" s="10"/>
    </row>
    <row r="36" spans="3:22" ht="18" x14ac:dyDescent="0.25">
      <c r="C36" s="35" t="s">
        <v>192</v>
      </c>
      <c r="D36" s="32"/>
      <c r="E36" s="42"/>
      <c r="F36" s="18"/>
      <c r="G36" s="33"/>
      <c r="H36" s="36"/>
      <c r="I36" s="11"/>
      <c r="J36" s="17"/>
      <c r="K36" s="17"/>
      <c r="L36" s="11"/>
      <c r="M36" s="40"/>
      <c r="N36" s="11"/>
      <c r="O36" s="11"/>
      <c r="P36" s="11"/>
      <c r="Q36" s="11"/>
      <c r="R36" s="41"/>
      <c r="S36" s="11"/>
      <c r="V36" s="10"/>
    </row>
    <row r="37" spans="3:22" ht="18" x14ac:dyDescent="0.25">
      <c r="C37" s="35" t="s">
        <v>193</v>
      </c>
      <c r="D37" s="32"/>
      <c r="E37" s="42"/>
      <c r="F37" s="18"/>
      <c r="G37" s="33"/>
      <c r="H37" s="36"/>
      <c r="I37" s="11"/>
      <c r="J37" s="17"/>
      <c r="K37" s="17"/>
      <c r="L37" s="11"/>
      <c r="M37" s="40"/>
      <c r="N37" s="11"/>
      <c r="O37" s="11"/>
      <c r="P37" s="11"/>
      <c r="Q37" s="11"/>
      <c r="R37" s="41"/>
      <c r="S37" s="11"/>
      <c r="V37" s="10"/>
    </row>
    <row r="38" spans="3:22" ht="18" x14ac:dyDescent="0.25">
      <c r="C38" s="35" t="s">
        <v>194</v>
      </c>
      <c r="D38" s="32"/>
      <c r="E38" s="42"/>
      <c r="F38" s="18"/>
      <c r="G38" s="33"/>
      <c r="H38" s="36"/>
      <c r="I38" s="11"/>
      <c r="J38" s="17"/>
      <c r="K38" s="17"/>
      <c r="L38" s="11"/>
      <c r="M38" s="40"/>
      <c r="N38" s="11"/>
      <c r="O38" s="11"/>
      <c r="P38" s="11"/>
      <c r="Q38" s="11"/>
      <c r="R38" s="41"/>
      <c r="S38" s="11"/>
      <c r="V38" s="10"/>
    </row>
    <row r="39" spans="3:22" ht="18" x14ac:dyDescent="0.25">
      <c r="C39" s="35" t="s">
        <v>195</v>
      </c>
      <c r="D39" s="32"/>
      <c r="E39" s="42"/>
      <c r="F39" s="18"/>
      <c r="G39" s="33"/>
      <c r="H39" s="36"/>
      <c r="I39" s="11"/>
      <c r="J39" s="17"/>
      <c r="K39" s="17"/>
      <c r="L39" s="11"/>
      <c r="M39" s="40"/>
      <c r="N39" s="11"/>
      <c r="O39" s="11"/>
      <c r="P39" s="11"/>
      <c r="Q39" s="11"/>
      <c r="R39" s="41"/>
      <c r="S39" s="11"/>
      <c r="V39" s="10"/>
    </row>
    <row r="40" spans="3:22" ht="18" x14ac:dyDescent="0.25">
      <c r="C40" s="35" t="s">
        <v>196</v>
      </c>
      <c r="D40" s="32"/>
      <c r="E40" s="42"/>
      <c r="F40" s="18"/>
      <c r="G40" s="33"/>
      <c r="H40" s="36"/>
      <c r="I40" s="11"/>
      <c r="J40" s="17"/>
      <c r="K40" s="17"/>
      <c r="L40" s="11"/>
      <c r="M40" s="40"/>
      <c r="N40" s="11"/>
      <c r="O40" s="11"/>
      <c r="P40" s="11"/>
      <c r="Q40" s="11"/>
      <c r="R40" s="41"/>
      <c r="S40" s="11"/>
      <c r="V40" s="10"/>
    </row>
    <row r="41" spans="3:22" ht="18" x14ac:dyDescent="0.25">
      <c r="C41" s="35" t="s">
        <v>197</v>
      </c>
      <c r="D41" s="32"/>
      <c r="E41" s="42"/>
      <c r="F41" s="18"/>
      <c r="G41" s="33"/>
      <c r="H41" s="36"/>
      <c r="I41" s="11"/>
      <c r="J41" s="17"/>
      <c r="K41" s="17"/>
      <c r="L41" s="11"/>
      <c r="M41" s="40"/>
      <c r="N41" s="11"/>
      <c r="O41" s="11"/>
      <c r="P41" s="11"/>
      <c r="Q41" s="11"/>
      <c r="R41" s="41"/>
      <c r="S41" s="11"/>
      <c r="V41" s="10"/>
    </row>
    <row r="42" spans="3:22" ht="18" x14ac:dyDescent="0.25">
      <c r="C42" s="35" t="s">
        <v>198</v>
      </c>
      <c r="D42" s="32"/>
      <c r="E42" s="42"/>
      <c r="F42" s="18"/>
      <c r="G42" s="33"/>
      <c r="H42" s="36"/>
      <c r="I42" s="11"/>
      <c r="J42" s="17"/>
      <c r="K42" s="17"/>
      <c r="L42" s="11"/>
      <c r="M42" s="40"/>
      <c r="N42" s="11"/>
      <c r="O42" s="11"/>
      <c r="P42" s="11"/>
      <c r="Q42" s="11"/>
      <c r="R42" s="41"/>
      <c r="S42" s="11"/>
      <c r="V42" s="10"/>
    </row>
    <row r="43" spans="3:22" ht="18" x14ac:dyDescent="0.25">
      <c r="C43" s="35" t="s">
        <v>199</v>
      </c>
      <c r="D43" s="32"/>
      <c r="E43" s="42"/>
      <c r="F43" s="18"/>
      <c r="G43" s="33"/>
      <c r="H43" s="36"/>
      <c r="I43" s="11"/>
      <c r="J43" s="17"/>
      <c r="K43" s="17"/>
      <c r="L43" s="11"/>
      <c r="M43" s="40"/>
      <c r="N43" s="11"/>
      <c r="O43" s="11"/>
      <c r="P43" s="11"/>
      <c r="Q43" s="11"/>
      <c r="R43" s="41"/>
      <c r="S43" s="11"/>
      <c r="V43" s="10"/>
    </row>
    <row r="44" spans="3:22" ht="18" x14ac:dyDescent="0.25">
      <c r="C44" s="35" t="s">
        <v>200</v>
      </c>
      <c r="D44" s="32"/>
      <c r="E44" s="42"/>
      <c r="F44" s="18"/>
      <c r="G44" s="33"/>
      <c r="H44" s="36"/>
      <c r="I44" s="11"/>
      <c r="J44" s="17"/>
      <c r="K44" s="17"/>
      <c r="L44" s="11"/>
      <c r="M44" s="40"/>
      <c r="N44" s="11"/>
      <c r="O44" s="11"/>
      <c r="P44" s="11"/>
      <c r="Q44" s="11"/>
      <c r="R44" s="41"/>
      <c r="S44" s="11"/>
      <c r="V44" s="10"/>
    </row>
    <row r="45" spans="3:22" ht="18" x14ac:dyDescent="0.25">
      <c r="C45" s="35" t="s">
        <v>201</v>
      </c>
      <c r="D45" s="32"/>
      <c r="E45" s="42"/>
      <c r="F45" s="18"/>
      <c r="G45" s="33"/>
      <c r="H45" s="36"/>
      <c r="I45" s="11"/>
      <c r="J45" s="17"/>
      <c r="K45" s="17"/>
      <c r="L45" s="11"/>
      <c r="M45" s="40"/>
      <c r="N45" s="11"/>
      <c r="O45" s="11"/>
      <c r="P45" s="11"/>
      <c r="Q45" s="11"/>
      <c r="R45" s="41"/>
      <c r="S45" s="11"/>
      <c r="V45" s="10"/>
    </row>
    <row r="46" spans="3:22" ht="18" x14ac:dyDescent="0.25">
      <c r="C46" s="35" t="s">
        <v>202</v>
      </c>
      <c r="D46" s="32"/>
      <c r="E46" s="42"/>
      <c r="F46" s="18"/>
      <c r="G46" s="33"/>
      <c r="H46" s="36"/>
      <c r="I46" s="11"/>
      <c r="J46" s="17"/>
      <c r="K46" s="17"/>
      <c r="L46" s="11"/>
      <c r="M46" s="40"/>
      <c r="N46" s="11"/>
      <c r="O46" s="11"/>
      <c r="P46" s="11"/>
      <c r="Q46" s="11"/>
      <c r="R46" s="41"/>
      <c r="S46" s="11"/>
      <c r="V46" s="10"/>
    </row>
    <row r="47" spans="3:22" ht="18" x14ac:dyDescent="0.25">
      <c r="C47" s="35" t="s">
        <v>203</v>
      </c>
      <c r="D47" s="32"/>
      <c r="E47" s="42"/>
      <c r="F47" s="18"/>
      <c r="G47" s="33"/>
      <c r="H47" s="36"/>
      <c r="I47" s="11"/>
      <c r="J47" s="17"/>
      <c r="K47" s="17"/>
      <c r="L47" s="11"/>
      <c r="M47" s="40"/>
      <c r="N47" s="11"/>
      <c r="O47" s="11"/>
      <c r="P47" s="11"/>
      <c r="Q47" s="11"/>
      <c r="R47" s="41"/>
      <c r="S47" s="11"/>
      <c r="V47" s="10"/>
    </row>
    <row r="48" spans="3:22" ht="18" x14ac:dyDescent="0.25">
      <c r="C48" s="35" t="s">
        <v>204</v>
      </c>
      <c r="D48" s="32"/>
      <c r="E48" s="42"/>
      <c r="F48" s="18"/>
      <c r="G48" s="33"/>
      <c r="H48" s="36"/>
      <c r="I48" s="11"/>
      <c r="J48" s="17"/>
      <c r="K48" s="17"/>
      <c r="L48" s="11"/>
      <c r="M48" s="40"/>
      <c r="N48" s="11"/>
      <c r="O48" s="11"/>
      <c r="P48" s="11"/>
      <c r="Q48" s="11"/>
      <c r="R48" s="41"/>
      <c r="S48" s="11"/>
      <c r="V48" s="10"/>
    </row>
    <row r="49" spans="3:22" ht="18" x14ac:dyDescent="0.25">
      <c r="C49" s="35" t="s">
        <v>205</v>
      </c>
      <c r="D49" s="32"/>
      <c r="E49" s="42"/>
      <c r="F49" s="18"/>
      <c r="G49" s="33"/>
      <c r="H49" s="36"/>
      <c r="I49" s="11"/>
      <c r="J49" s="17"/>
      <c r="K49" s="17"/>
      <c r="L49" s="11"/>
      <c r="M49" s="40"/>
      <c r="N49" s="11"/>
      <c r="O49" s="11"/>
      <c r="P49" s="11"/>
      <c r="Q49" s="11"/>
      <c r="R49" s="41"/>
      <c r="S49" s="11"/>
      <c r="V49" s="10"/>
    </row>
    <row r="50" spans="3:22" ht="18" x14ac:dyDescent="0.25">
      <c r="C50" s="35" t="s">
        <v>206</v>
      </c>
      <c r="D50" s="32"/>
      <c r="E50" s="42"/>
      <c r="F50" s="18"/>
      <c r="G50" s="33"/>
      <c r="H50" s="36"/>
      <c r="I50" s="11"/>
      <c r="J50" s="17"/>
      <c r="K50" s="17"/>
      <c r="L50" s="11"/>
      <c r="M50" s="40"/>
      <c r="N50" s="11"/>
      <c r="O50" s="11"/>
      <c r="P50" s="11"/>
      <c r="Q50" s="11"/>
      <c r="R50" s="41"/>
      <c r="S50" s="11"/>
      <c r="V50" s="10"/>
    </row>
    <row r="51" spans="3:22" ht="18" x14ac:dyDescent="0.25">
      <c r="C51" s="35" t="s">
        <v>207</v>
      </c>
      <c r="D51" s="32"/>
      <c r="E51" s="42"/>
      <c r="F51" s="18"/>
      <c r="G51" s="33"/>
      <c r="H51" s="36"/>
      <c r="I51" s="11"/>
      <c r="J51" s="17"/>
      <c r="K51" s="17"/>
      <c r="L51" s="11"/>
      <c r="M51" s="40"/>
      <c r="N51" s="11"/>
      <c r="O51" s="11"/>
      <c r="P51" s="11"/>
      <c r="Q51" s="11"/>
      <c r="R51" s="41"/>
      <c r="S51" s="11"/>
      <c r="V51" s="10"/>
    </row>
    <row r="52" spans="3:22" ht="18" x14ac:dyDescent="0.25">
      <c r="C52" s="35" t="s">
        <v>208</v>
      </c>
      <c r="D52" s="32"/>
      <c r="E52" s="42"/>
      <c r="F52" s="18"/>
      <c r="G52" s="33"/>
      <c r="H52" s="36"/>
      <c r="I52" s="11"/>
      <c r="J52" s="17"/>
      <c r="K52" s="17"/>
      <c r="L52" s="11"/>
      <c r="M52" s="40"/>
      <c r="N52" s="11"/>
      <c r="O52" s="11"/>
      <c r="P52" s="11"/>
      <c r="Q52" s="11"/>
      <c r="R52" s="41"/>
      <c r="S52" s="11"/>
      <c r="V52" s="10"/>
    </row>
    <row r="53" spans="3:22" ht="18" x14ac:dyDescent="0.25">
      <c r="C53" s="35" t="s">
        <v>209</v>
      </c>
      <c r="D53" s="32"/>
      <c r="E53" s="42"/>
      <c r="F53" s="18"/>
      <c r="G53" s="33"/>
      <c r="H53" s="36"/>
      <c r="I53" s="11"/>
      <c r="J53" s="17"/>
      <c r="K53" s="17"/>
      <c r="L53" s="11"/>
      <c r="M53" s="40"/>
      <c r="N53" s="11"/>
      <c r="O53" s="11"/>
      <c r="P53" s="11"/>
      <c r="Q53" s="11"/>
      <c r="R53" s="41"/>
      <c r="S53" s="11"/>
      <c r="V53" s="10"/>
    </row>
    <row r="54" spans="3:22" ht="18" x14ac:dyDescent="0.25">
      <c r="C54" s="35" t="s">
        <v>210</v>
      </c>
      <c r="D54" s="32"/>
      <c r="E54" s="42"/>
      <c r="F54" s="18"/>
      <c r="G54" s="33"/>
      <c r="H54" s="36"/>
      <c r="I54" s="11"/>
      <c r="J54" s="17"/>
      <c r="K54" s="17"/>
      <c r="L54" s="11"/>
      <c r="M54" s="40"/>
      <c r="N54" s="11"/>
      <c r="O54" s="11"/>
      <c r="P54" s="11"/>
      <c r="Q54" s="11"/>
      <c r="R54" s="41"/>
      <c r="S54" s="11"/>
      <c r="V54" s="10"/>
    </row>
    <row r="55" spans="3:22" ht="18" x14ac:dyDescent="0.25">
      <c r="C55" s="35" t="s">
        <v>211</v>
      </c>
      <c r="D55" s="32"/>
      <c r="E55" s="42"/>
      <c r="F55" s="18"/>
      <c r="G55" s="33"/>
      <c r="H55" s="36"/>
      <c r="I55" s="11"/>
      <c r="J55" s="17"/>
      <c r="K55" s="17"/>
      <c r="L55" s="11"/>
      <c r="M55" s="40"/>
      <c r="N55" s="11"/>
      <c r="O55" s="11"/>
      <c r="P55" s="11"/>
      <c r="Q55" s="11"/>
      <c r="R55" s="41"/>
      <c r="S55" s="11"/>
      <c r="V55" s="10"/>
    </row>
    <row r="56" spans="3:22" ht="18" x14ac:dyDescent="0.25">
      <c r="C56" s="35" t="s">
        <v>212</v>
      </c>
      <c r="D56" s="32"/>
      <c r="E56" s="42"/>
      <c r="F56" s="18"/>
      <c r="G56" s="33"/>
      <c r="H56" s="36"/>
      <c r="I56" s="11"/>
      <c r="J56" s="17"/>
      <c r="K56" s="17"/>
      <c r="L56" s="11"/>
      <c r="M56" s="40"/>
      <c r="N56" s="11"/>
      <c r="O56" s="11"/>
      <c r="P56" s="11"/>
      <c r="Q56" s="11"/>
      <c r="R56" s="41"/>
      <c r="S56" s="11"/>
      <c r="V56" s="10"/>
    </row>
    <row r="57" spans="3:22" ht="18" x14ac:dyDescent="0.25">
      <c r="C57" s="35" t="s">
        <v>213</v>
      </c>
      <c r="D57" s="32"/>
      <c r="E57" s="42"/>
      <c r="F57" s="18"/>
      <c r="G57" s="33"/>
      <c r="H57" s="36"/>
      <c r="I57" s="11"/>
      <c r="J57" s="17"/>
      <c r="K57" s="17"/>
      <c r="L57" s="11"/>
      <c r="M57" s="40"/>
      <c r="N57" s="11"/>
      <c r="O57" s="11"/>
      <c r="P57" s="11"/>
      <c r="Q57" s="11"/>
      <c r="R57" s="41"/>
      <c r="S57" s="11"/>
      <c r="V57" s="10"/>
    </row>
    <row r="58" spans="3:22" ht="18" x14ac:dyDescent="0.25">
      <c r="C58" s="35" t="s">
        <v>214</v>
      </c>
      <c r="D58" s="32"/>
      <c r="E58" s="42"/>
      <c r="F58" s="18"/>
      <c r="G58" s="33"/>
      <c r="H58" s="36"/>
      <c r="I58" s="11"/>
      <c r="J58" s="17"/>
      <c r="K58" s="17"/>
      <c r="L58" s="11"/>
      <c r="M58" s="40"/>
      <c r="N58" s="11"/>
      <c r="O58" s="11"/>
      <c r="P58" s="11"/>
      <c r="Q58" s="11"/>
      <c r="R58" s="41"/>
      <c r="S58" s="11"/>
      <c r="V58" s="10"/>
    </row>
    <row r="59" spans="3:22" ht="18" x14ac:dyDescent="0.25">
      <c r="C59" s="35" t="s">
        <v>215</v>
      </c>
      <c r="D59" s="32"/>
      <c r="E59" s="42"/>
      <c r="F59" s="18"/>
      <c r="G59" s="33"/>
      <c r="H59" s="36"/>
      <c r="I59" s="11"/>
      <c r="J59" s="17"/>
      <c r="K59" s="17"/>
      <c r="L59" s="11"/>
      <c r="M59" s="40"/>
      <c r="N59" s="11"/>
      <c r="O59" s="11"/>
      <c r="P59" s="11"/>
      <c r="Q59" s="11"/>
      <c r="R59" s="41"/>
      <c r="S59" s="11"/>
      <c r="V59" s="10"/>
    </row>
    <row r="60" spans="3:22" ht="18" x14ac:dyDescent="0.25">
      <c r="C60" s="35" t="s">
        <v>216</v>
      </c>
      <c r="D60" s="32"/>
      <c r="E60" s="42"/>
      <c r="F60" s="18"/>
      <c r="G60" s="33"/>
      <c r="H60" s="36"/>
      <c r="I60" s="11"/>
      <c r="J60" s="17"/>
      <c r="K60" s="17"/>
      <c r="L60" s="11"/>
      <c r="M60" s="40"/>
      <c r="N60" s="11"/>
      <c r="O60" s="11"/>
      <c r="P60" s="11"/>
      <c r="Q60" s="11"/>
      <c r="R60" s="41"/>
      <c r="S60" s="11"/>
      <c r="V60" s="10"/>
    </row>
    <row r="61" spans="3:22" ht="18" x14ac:dyDescent="0.25">
      <c r="C61" s="35" t="s">
        <v>217</v>
      </c>
      <c r="D61" s="32"/>
      <c r="E61" s="42"/>
      <c r="F61" s="18"/>
      <c r="G61" s="33"/>
      <c r="H61" s="36"/>
      <c r="I61" s="11"/>
      <c r="J61" s="17"/>
      <c r="K61" s="17"/>
      <c r="L61" s="11"/>
      <c r="M61" s="40"/>
      <c r="N61" s="11"/>
      <c r="O61" s="11"/>
      <c r="P61" s="11"/>
      <c r="Q61" s="11"/>
      <c r="R61" s="41"/>
      <c r="S61" s="11"/>
      <c r="V61" s="10"/>
    </row>
    <row r="62" spans="3:22" ht="18" x14ac:dyDescent="0.25">
      <c r="C62" s="35" t="s">
        <v>218</v>
      </c>
      <c r="D62" s="32"/>
      <c r="E62" s="42"/>
      <c r="F62" s="18"/>
      <c r="G62" s="33"/>
      <c r="H62" s="36"/>
      <c r="I62" s="11"/>
      <c r="J62" s="17"/>
      <c r="K62" s="17"/>
      <c r="L62" s="11"/>
      <c r="M62" s="40"/>
      <c r="N62" s="11"/>
      <c r="O62" s="11"/>
      <c r="P62" s="11"/>
      <c r="Q62" s="11"/>
      <c r="R62" s="41"/>
      <c r="S62" s="11"/>
      <c r="V62" s="10"/>
    </row>
    <row r="63" spans="3:22" ht="18" x14ac:dyDescent="0.25">
      <c r="C63" s="35" t="s">
        <v>219</v>
      </c>
      <c r="D63" s="32"/>
      <c r="E63" s="42"/>
      <c r="F63" s="18"/>
      <c r="G63" s="33"/>
      <c r="H63" s="36"/>
      <c r="I63" s="11"/>
      <c r="J63" s="17"/>
      <c r="K63" s="17"/>
      <c r="L63" s="11"/>
      <c r="M63" s="40"/>
      <c r="N63" s="11"/>
      <c r="O63" s="11"/>
      <c r="P63" s="11"/>
      <c r="Q63" s="11"/>
      <c r="R63" s="41"/>
      <c r="S63" s="11"/>
      <c r="V63" s="10"/>
    </row>
    <row r="64" spans="3:22" ht="18" x14ac:dyDescent="0.25">
      <c r="C64" s="35" t="s">
        <v>220</v>
      </c>
      <c r="D64" s="32"/>
      <c r="E64" s="42"/>
      <c r="F64" s="18"/>
      <c r="G64" s="33"/>
      <c r="H64" s="36"/>
      <c r="I64" s="11"/>
      <c r="J64" s="17"/>
      <c r="K64" s="17"/>
      <c r="L64" s="11"/>
      <c r="M64" s="40"/>
      <c r="N64" s="11"/>
      <c r="O64" s="11"/>
      <c r="P64" s="11"/>
      <c r="Q64" s="11"/>
      <c r="R64" s="41"/>
      <c r="S64" s="11"/>
      <c r="V64" s="10"/>
    </row>
    <row r="65" spans="3:22" ht="18" x14ac:dyDescent="0.25">
      <c r="C65" s="35" t="s">
        <v>221</v>
      </c>
      <c r="D65" s="32"/>
      <c r="E65" s="42"/>
      <c r="F65" s="18"/>
      <c r="G65" s="33"/>
      <c r="H65" s="36"/>
      <c r="I65" s="11"/>
      <c r="J65" s="17"/>
      <c r="K65" s="17"/>
      <c r="L65" s="11"/>
      <c r="M65" s="40"/>
      <c r="N65" s="11"/>
      <c r="O65" s="11"/>
      <c r="P65" s="11"/>
      <c r="Q65" s="11"/>
      <c r="R65" s="41"/>
      <c r="S65" s="11"/>
      <c r="V65" s="10"/>
    </row>
    <row r="66" spans="3:22" ht="18" x14ac:dyDescent="0.25">
      <c r="C66" s="35" t="s">
        <v>222</v>
      </c>
      <c r="D66" s="32"/>
      <c r="E66" s="42"/>
      <c r="F66" s="18"/>
      <c r="G66" s="33"/>
      <c r="H66" s="36"/>
      <c r="I66" s="11"/>
      <c r="J66" s="17"/>
      <c r="K66" s="17"/>
      <c r="L66" s="11"/>
      <c r="M66" s="40"/>
      <c r="N66" s="11"/>
      <c r="O66" s="11"/>
      <c r="P66" s="11"/>
      <c r="Q66" s="11"/>
      <c r="R66" s="41"/>
      <c r="S66" s="11"/>
      <c r="V66" s="10"/>
    </row>
    <row r="67" spans="3:22" ht="18" x14ac:dyDescent="0.25">
      <c r="C67" s="35" t="s">
        <v>223</v>
      </c>
      <c r="D67" s="32"/>
      <c r="E67" s="42"/>
      <c r="F67" s="18"/>
      <c r="G67" s="33"/>
      <c r="H67" s="36"/>
      <c r="I67" s="19"/>
      <c r="J67" s="20"/>
      <c r="K67" s="17"/>
      <c r="L67" s="11"/>
      <c r="M67" s="40"/>
      <c r="N67" s="11"/>
      <c r="O67" s="11"/>
      <c r="P67" s="11"/>
      <c r="Q67" s="11"/>
      <c r="R67" s="41"/>
      <c r="S67" s="11"/>
      <c r="V67" s="10"/>
    </row>
    <row r="68" spans="3:22" ht="18" x14ac:dyDescent="0.25">
      <c r="C68" s="35" t="s">
        <v>224</v>
      </c>
      <c r="D68" s="32"/>
      <c r="E68" s="42"/>
      <c r="F68" s="18"/>
      <c r="G68" s="33"/>
      <c r="H68" s="36"/>
      <c r="I68" s="19"/>
      <c r="J68" s="20"/>
      <c r="K68" s="17"/>
      <c r="L68" s="11"/>
      <c r="M68" s="40"/>
      <c r="N68" s="11"/>
      <c r="O68" s="11"/>
      <c r="P68" s="11"/>
      <c r="Q68" s="11"/>
      <c r="R68" s="41"/>
      <c r="S68" s="11"/>
      <c r="V68" s="10"/>
    </row>
    <row r="69" spans="3:22" ht="18" x14ac:dyDescent="0.25">
      <c r="C69" s="35" t="s">
        <v>225</v>
      </c>
      <c r="D69" s="32"/>
      <c r="E69" s="42"/>
      <c r="F69" s="18"/>
      <c r="G69" s="33"/>
      <c r="H69" s="36"/>
      <c r="I69" s="19"/>
      <c r="J69" s="20"/>
      <c r="K69" s="17"/>
      <c r="L69" s="11"/>
      <c r="M69" s="40"/>
      <c r="N69" s="11"/>
      <c r="O69" s="11"/>
      <c r="P69" s="11"/>
      <c r="Q69" s="11"/>
      <c r="R69" s="41"/>
      <c r="S69" s="11"/>
      <c r="V69" s="10"/>
    </row>
    <row r="70" spans="3:22" ht="18" x14ac:dyDescent="0.25">
      <c r="C70" s="35" t="s">
        <v>226</v>
      </c>
      <c r="D70" s="32"/>
      <c r="E70" s="42"/>
      <c r="F70" s="18"/>
      <c r="G70" s="33"/>
      <c r="H70" s="36"/>
      <c r="I70" s="19"/>
      <c r="J70" s="20"/>
      <c r="K70" s="17"/>
      <c r="L70" s="11"/>
      <c r="M70" s="40"/>
      <c r="N70" s="11"/>
      <c r="O70" s="11"/>
      <c r="P70" s="11"/>
      <c r="Q70" s="11"/>
      <c r="R70" s="41"/>
      <c r="S70" s="11"/>
      <c r="V70" s="10"/>
    </row>
    <row r="71" spans="3:22" ht="18" x14ac:dyDescent="0.25">
      <c r="C71" s="35" t="s">
        <v>227</v>
      </c>
      <c r="D71" s="32"/>
      <c r="E71" s="42"/>
      <c r="F71" s="18"/>
      <c r="G71" s="33"/>
      <c r="H71" s="36"/>
      <c r="I71" s="19"/>
      <c r="J71" s="20"/>
      <c r="K71" s="17"/>
      <c r="L71" s="11"/>
      <c r="M71" s="40"/>
      <c r="N71" s="11"/>
      <c r="O71" s="11"/>
      <c r="P71" s="11"/>
      <c r="Q71" s="11"/>
      <c r="R71" s="41"/>
      <c r="S71" s="11"/>
      <c r="V71" s="10"/>
    </row>
    <row r="72" spans="3:22" ht="18" x14ac:dyDescent="0.25">
      <c r="C72" s="35" t="s">
        <v>228</v>
      </c>
      <c r="D72" s="32"/>
      <c r="E72" s="42"/>
      <c r="F72" s="18"/>
      <c r="G72" s="33"/>
      <c r="H72" s="36"/>
      <c r="I72" s="19"/>
      <c r="J72" s="20"/>
      <c r="K72" s="17"/>
      <c r="L72" s="11"/>
      <c r="M72" s="40"/>
      <c r="N72" s="11"/>
      <c r="O72" s="11"/>
      <c r="P72" s="11"/>
      <c r="Q72" s="11"/>
      <c r="R72" s="41"/>
      <c r="S72" s="11"/>
      <c r="V72" s="10"/>
    </row>
    <row r="73" spans="3:22" ht="18" x14ac:dyDescent="0.25">
      <c r="C73" s="35" t="s">
        <v>229</v>
      </c>
      <c r="D73" s="32"/>
      <c r="E73" s="42"/>
      <c r="F73" s="18"/>
      <c r="G73" s="33"/>
      <c r="H73" s="36"/>
      <c r="I73" s="19"/>
      <c r="J73" s="20"/>
      <c r="K73" s="17"/>
      <c r="L73" s="11"/>
      <c r="M73" s="40"/>
      <c r="N73" s="11"/>
      <c r="O73" s="11"/>
      <c r="P73" s="11"/>
      <c r="Q73" s="11"/>
      <c r="R73" s="41"/>
      <c r="S73" s="11"/>
      <c r="V73" s="10"/>
    </row>
    <row r="74" spans="3:22" ht="18" x14ac:dyDescent="0.25">
      <c r="C74" s="35" t="s">
        <v>230</v>
      </c>
      <c r="D74" s="32"/>
      <c r="E74" s="42"/>
      <c r="F74" s="18"/>
      <c r="G74" s="33"/>
      <c r="H74" s="36"/>
      <c r="I74" s="19"/>
      <c r="J74" s="20"/>
      <c r="K74" s="17"/>
      <c r="L74" s="11"/>
      <c r="M74" s="40"/>
      <c r="N74" s="11"/>
      <c r="O74" s="11"/>
      <c r="P74" s="11"/>
      <c r="Q74" s="11"/>
      <c r="R74" s="41"/>
      <c r="S74" s="11"/>
      <c r="V74" s="10"/>
    </row>
    <row r="75" spans="3:22" ht="18" x14ac:dyDescent="0.25">
      <c r="C75" s="35" t="s">
        <v>231</v>
      </c>
      <c r="D75" s="32"/>
      <c r="E75" s="42"/>
      <c r="F75" s="18"/>
      <c r="G75" s="33"/>
      <c r="H75" s="36"/>
      <c r="I75" s="19"/>
      <c r="J75" s="20"/>
      <c r="K75" s="17"/>
      <c r="L75" s="11"/>
      <c r="M75" s="40"/>
      <c r="N75" s="11"/>
      <c r="O75" s="11"/>
      <c r="P75" s="11"/>
      <c r="Q75" s="11"/>
      <c r="R75" s="41"/>
      <c r="S75" s="11"/>
      <c r="V75" s="10"/>
    </row>
    <row r="76" spans="3:22" ht="18" x14ac:dyDescent="0.25">
      <c r="C76" s="35" t="s">
        <v>232</v>
      </c>
      <c r="D76" s="32"/>
      <c r="E76" s="42"/>
      <c r="F76" s="18"/>
      <c r="G76" s="33"/>
      <c r="H76" s="36"/>
      <c r="I76" s="19"/>
      <c r="J76" s="20"/>
      <c r="K76" s="17"/>
      <c r="L76" s="11"/>
      <c r="M76" s="40"/>
      <c r="N76" s="11"/>
      <c r="O76" s="11"/>
      <c r="P76" s="11"/>
      <c r="Q76" s="11"/>
      <c r="R76" s="41"/>
      <c r="S76" s="11"/>
      <c r="V76" s="10"/>
    </row>
    <row r="77" spans="3:22" ht="18" x14ac:dyDescent="0.25">
      <c r="C77" s="35" t="s">
        <v>233</v>
      </c>
      <c r="D77" s="32"/>
      <c r="E77" s="42"/>
      <c r="F77" s="18"/>
      <c r="G77" s="33"/>
      <c r="H77" s="36"/>
      <c r="I77" s="19"/>
      <c r="J77" s="20"/>
      <c r="K77" s="17"/>
      <c r="L77" s="11"/>
      <c r="M77" s="40"/>
      <c r="N77" s="11"/>
      <c r="O77" s="11"/>
      <c r="P77" s="11"/>
      <c r="Q77" s="11"/>
      <c r="R77" s="41"/>
      <c r="S77" s="11"/>
      <c r="V77" s="10"/>
    </row>
    <row r="78" spans="3:22" ht="18" x14ac:dyDescent="0.25">
      <c r="C78" s="35" t="s">
        <v>234</v>
      </c>
      <c r="D78" s="32"/>
      <c r="E78" s="42"/>
      <c r="F78" s="18"/>
      <c r="G78" s="33"/>
      <c r="H78" s="36"/>
      <c r="I78" s="19"/>
      <c r="J78" s="20"/>
      <c r="K78" s="17"/>
      <c r="L78" s="11"/>
      <c r="M78" s="40"/>
      <c r="N78" s="11"/>
      <c r="O78" s="11"/>
      <c r="P78" s="11"/>
      <c r="Q78" s="11"/>
      <c r="R78" s="41"/>
      <c r="S78" s="11"/>
      <c r="V78" s="10"/>
    </row>
    <row r="79" spans="3:22" ht="18" x14ac:dyDescent="0.25">
      <c r="C79" s="35" t="s">
        <v>235</v>
      </c>
      <c r="D79" s="32"/>
      <c r="E79" s="42"/>
      <c r="F79" s="18"/>
      <c r="G79" s="33"/>
      <c r="H79" s="36"/>
      <c r="I79" s="19"/>
      <c r="J79" s="20"/>
      <c r="K79" s="17"/>
      <c r="L79" s="11"/>
      <c r="M79" s="40"/>
      <c r="N79" s="11"/>
      <c r="O79" s="11"/>
      <c r="P79" s="11"/>
      <c r="Q79" s="11"/>
      <c r="R79" s="41"/>
      <c r="S79" s="11"/>
      <c r="V79" s="10"/>
    </row>
    <row r="80" spans="3:22" ht="18" x14ac:dyDescent="0.25">
      <c r="C80" s="35" t="s">
        <v>236</v>
      </c>
      <c r="D80" s="32"/>
      <c r="E80" s="42"/>
      <c r="F80" s="18"/>
      <c r="G80" s="33"/>
      <c r="H80" s="36"/>
      <c r="I80" s="19"/>
      <c r="J80" s="20"/>
      <c r="K80" s="17"/>
      <c r="L80" s="11"/>
      <c r="M80" s="40"/>
      <c r="N80" s="11"/>
      <c r="O80" s="11"/>
      <c r="P80" s="11"/>
      <c r="Q80" s="11"/>
      <c r="R80" s="41"/>
      <c r="S80" s="11"/>
      <c r="V80" s="10"/>
    </row>
    <row r="81" spans="3:22" ht="18" x14ac:dyDescent="0.25">
      <c r="C81" s="35" t="s">
        <v>237</v>
      </c>
      <c r="D81" s="32"/>
      <c r="E81" s="42"/>
      <c r="F81" s="18"/>
      <c r="G81" s="33"/>
      <c r="H81" s="36"/>
      <c r="I81" s="19"/>
      <c r="J81" s="20"/>
      <c r="K81" s="17"/>
      <c r="L81" s="11"/>
      <c r="M81" s="40"/>
      <c r="N81" s="11"/>
      <c r="O81" s="11"/>
      <c r="P81" s="11"/>
      <c r="Q81" s="11"/>
      <c r="R81" s="41"/>
      <c r="S81" s="11"/>
      <c r="V81" s="10"/>
    </row>
    <row r="82" spans="3:22" ht="18" x14ac:dyDescent="0.25">
      <c r="C82" s="35" t="s">
        <v>238</v>
      </c>
      <c r="D82" s="32"/>
      <c r="E82" s="42"/>
      <c r="F82" s="18"/>
      <c r="G82" s="33"/>
      <c r="H82" s="36"/>
      <c r="I82" s="19"/>
      <c r="J82" s="20"/>
      <c r="K82" s="17"/>
      <c r="L82" s="11"/>
      <c r="M82" s="40"/>
      <c r="N82" s="11"/>
      <c r="O82" s="11"/>
      <c r="P82" s="11"/>
      <c r="Q82" s="11"/>
      <c r="R82" s="41"/>
      <c r="S82" s="11"/>
      <c r="V82" s="10"/>
    </row>
    <row r="83" spans="3:22" ht="18" x14ac:dyDescent="0.25">
      <c r="C83" s="35" t="s">
        <v>239</v>
      </c>
      <c r="D83" s="32"/>
      <c r="E83" s="42"/>
      <c r="F83" s="18"/>
      <c r="G83" s="33"/>
      <c r="H83" s="36"/>
      <c r="I83" s="19"/>
      <c r="J83" s="20"/>
      <c r="K83" s="17"/>
      <c r="L83" s="11"/>
      <c r="M83" s="40"/>
      <c r="N83" s="11"/>
      <c r="O83" s="11"/>
      <c r="P83" s="11"/>
      <c r="Q83" s="11"/>
      <c r="R83" s="41"/>
      <c r="S83" s="11"/>
      <c r="V83" s="10"/>
    </row>
    <row r="84" spans="3:22" ht="18" x14ac:dyDescent="0.25">
      <c r="C84" s="35" t="s">
        <v>240</v>
      </c>
      <c r="D84" s="32"/>
      <c r="E84" s="42"/>
      <c r="F84" s="18"/>
      <c r="G84" s="33"/>
      <c r="H84" s="36"/>
      <c r="I84" s="19"/>
      <c r="J84" s="20"/>
      <c r="K84" s="17"/>
      <c r="L84" s="11"/>
      <c r="M84" s="40"/>
      <c r="N84" s="11"/>
      <c r="O84" s="11"/>
      <c r="P84" s="11"/>
      <c r="Q84" s="11"/>
      <c r="R84" s="41"/>
      <c r="S84" s="11"/>
      <c r="V84" s="10"/>
    </row>
    <row r="85" spans="3:22" ht="18" x14ac:dyDescent="0.25">
      <c r="C85" s="35" t="s">
        <v>241</v>
      </c>
      <c r="D85" s="32"/>
      <c r="E85" s="42"/>
      <c r="F85" s="18"/>
      <c r="G85" s="33"/>
      <c r="H85" s="36"/>
      <c r="I85" s="19"/>
      <c r="J85" s="20"/>
      <c r="K85" s="17"/>
      <c r="L85" s="11"/>
      <c r="M85" s="40"/>
      <c r="N85" s="11"/>
      <c r="O85" s="11"/>
      <c r="P85" s="11"/>
      <c r="Q85" s="11"/>
      <c r="R85" s="41"/>
      <c r="S85" s="11"/>
      <c r="V85" s="10"/>
    </row>
    <row r="86" spans="3:22" ht="18" x14ac:dyDescent="0.25">
      <c r="C86" s="35" t="s">
        <v>242</v>
      </c>
      <c r="D86" s="32"/>
      <c r="E86" s="42"/>
      <c r="F86" s="18"/>
      <c r="G86" s="33"/>
      <c r="H86" s="36"/>
      <c r="I86" s="19"/>
      <c r="J86" s="20"/>
      <c r="K86" s="17"/>
      <c r="L86" s="11"/>
      <c r="M86" s="40"/>
      <c r="N86" s="11"/>
      <c r="O86" s="11"/>
      <c r="P86" s="11"/>
      <c r="Q86" s="11"/>
      <c r="R86" s="41"/>
      <c r="S86" s="11"/>
      <c r="V86" s="10"/>
    </row>
    <row r="87" spans="3:22" ht="18" x14ac:dyDescent="0.25">
      <c r="C87" s="35" t="s">
        <v>243</v>
      </c>
      <c r="D87" s="32"/>
      <c r="E87" s="42"/>
      <c r="F87" s="18"/>
      <c r="G87" s="33"/>
      <c r="H87" s="36"/>
      <c r="I87" s="19"/>
      <c r="J87" s="20"/>
      <c r="K87" s="17"/>
      <c r="L87" s="11"/>
      <c r="M87" s="40"/>
      <c r="N87" s="11"/>
      <c r="O87" s="11"/>
      <c r="P87" s="11"/>
      <c r="Q87" s="11"/>
      <c r="R87" s="41"/>
      <c r="S87" s="11"/>
      <c r="V87" s="10"/>
    </row>
    <row r="88" spans="3:22" ht="18" x14ac:dyDescent="0.25">
      <c r="C88" s="35" t="s">
        <v>244</v>
      </c>
      <c r="D88" s="32"/>
      <c r="E88" s="42"/>
      <c r="F88" s="18"/>
      <c r="G88" s="33"/>
      <c r="H88" s="36"/>
      <c r="I88" s="19"/>
      <c r="J88" s="20"/>
      <c r="K88" s="17"/>
      <c r="L88" s="11"/>
      <c r="M88" s="40"/>
      <c r="N88" s="11"/>
      <c r="O88" s="11"/>
      <c r="P88" s="11"/>
      <c r="Q88" s="11"/>
      <c r="R88" s="41"/>
      <c r="S88" s="11"/>
      <c r="V88" s="10"/>
    </row>
    <row r="89" spans="3:22" ht="18" x14ac:dyDescent="0.25">
      <c r="C89" s="35" t="s">
        <v>245</v>
      </c>
      <c r="D89" s="32"/>
      <c r="E89" s="42"/>
      <c r="F89" s="18"/>
      <c r="G89" s="33"/>
      <c r="H89" s="36"/>
      <c r="I89" s="19"/>
      <c r="J89" s="20"/>
      <c r="K89" s="17"/>
      <c r="L89" s="11"/>
      <c r="M89" s="40"/>
      <c r="N89" s="11"/>
      <c r="O89" s="11"/>
      <c r="P89" s="11"/>
      <c r="Q89" s="11"/>
      <c r="R89" s="41"/>
      <c r="S89" s="11"/>
      <c r="V89" s="10"/>
    </row>
    <row r="90" spans="3:22" ht="18" x14ac:dyDescent="0.25">
      <c r="C90" s="35" t="s">
        <v>246</v>
      </c>
      <c r="D90" s="32"/>
      <c r="E90" s="42"/>
      <c r="F90" s="18"/>
      <c r="G90" s="33"/>
      <c r="H90" s="36"/>
      <c r="I90" s="19"/>
      <c r="J90" s="20"/>
      <c r="K90" s="17"/>
      <c r="L90" s="11"/>
      <c r="M90" s="40"/>
      <c r="N90" s="11"/>
      <c r="O90" s="11"/>
      <c r="P90" s="11"/>
      <c r="Q90" s="11"/>
      <c r="R90" s="41"/>
      <c r="S90" s="11"/>
      <c r="V90" s="10"/>
    </row>
    <row r="91" spans="3:22" ht="18" x14ac:dyDescent="0.25">
      <c r="C91" s="35" t="s">
        <v>247</v>
      </c>
      <c r="D91" s="32"/>
      <c r="E91" s="42"/>
      <c r="F91" s="18"/>
      <c r="G91" s="33"/>
      <c r="H91" s="36"/>
      <c r="I91" s="19"/>
      <c r="J91" s="20"/>
      <c r="K91" s="17"/>
      <c r="L91" s="11"/>
      <c r="M91" s="40"/>
      <c r="N91" s="11"/>
      <c r="O91" s="11"/>
      <c r="P91" s="11"/>
      <c r="Q91" s="11"/>
      <c r="R91" s="41"/>
      <c r="S91" s="11"/>
      <c r="V91" s="10"/>
    </row>
    <row r="92" spans="3:22" ht="18" x14ac:dyDescent="0.25">
      <c r="C92" s="35" t="s">
        <v>248</v>
      </c>
      <c r="D92" s="32"/>
      <c r="E92" s="42"/>
      <c r="F92" s="18"/>
      <c r="G92" s="33"/>
      <c r="H92" s="36"/>
      <c r="I92" s="19"/>
      <c r="J92" s="20"/>
      <c r="K92" s="17"/>
      <c r="L92" s="11"/>
      <c r="M92" s="40"/>
      <c r="N92" s="11"/>
      <c r="O92" s="11"/>
      <c r="P92" s="11"/>
      <c r="Q92" s="11"/>
      <c r="R92" s="41"/>
      <c r="S92" s="11"/>
      <c r="V92" s="10"/>
    </row>
    <row r="93" spans="3:22" ht="18" x14ac:dyDescent="0.25">
      <c r="C93" s="35" t="s">
        <v>249</v>
      </c>
      <c r="D93" s="32"/>
      <c r="E93" s="42"/>
      <c r="F93" s="18"/>
      <c r="G93" s="33"/>
      <c r="H93" s="36"/>
      <c r="I93" s="19"/>
      <c r="J93" s="20"/>
      <c r="K93" s="17"/>
      <c r="L93" s="11"/>
      <c r="M93" s="40"/>
      <c r="N93" s="11"/>
      <c r="O93" s="11"/>
      <c r="P93" s="11"/>
      <c r="Q93" s="11"/>
      <c r="R93" s="41"/>
      <c r="S93" s="11"/>
      <c r="V93" s="10"/>
    </row>
    <row r="94" spans="3:22" ht="18" x14ac:dyDescent="0.25">
      <c r="C94" s="35" t="s">
        <v>250</v>
      </c>
      <c r="D94" s="32"/>
      <c r="E94" s="42"/>
      <c r="F94" s="18"/>
      <c r="G94" s="33"/>
      <c r="H94" s="36"/>
      <c r="I94" s="19"/>
      <c r="J94" s="20"/>
      <c r="K94" s="17"/>
      <c r="L94" s="11"/>
      <c r="M94" s="40"/>
      <c r="N94" s="11"/>
      <c r="O94" s="11"/>
      <c r="P94" s="11"/>
      <c r="Q94" s="11"/>
      <c r="R94" s="41"/>
      <c r="S94" s="11"/>
      <c r="V94" s="10"/>
    </row>
    <row r="95" spans="3:22" ht="18" x14ac:dyDescent="0.25">
      <c r="C95" s="35" t="s">
        <v>251</v>
      </c>
      <c r="D95" s="32"/>
      <c r="E95" s="42"/>
      <c r="F95" s="18"/>
      <c r="G95" s="33"/>
      <c r="H95" s="36"/>
      <c r="I95" s="19"/>
      <c r="J95" s="20"/>
      <c r="K95" s="17"/>
      <c r="L95" s="11"/>
      <c r="M95" s="40"/>
      <c r="N95" s="11"/>
      <c r="O95" s="11"/>
      <c r="P95" s="11"/>
      <c r="Q95" s="11"/>
      <c r="R95" s="41"/>
      <c r="S95" s="11"/>
      <c r="V95" s="10"/>
    </row>
    <row r="96" spans="3:22" ht="18" x14ac:dyDescent="0.25">
      <c r="C96" s="35" t="s">
        <v>252</v>
      </c>
      <c r="D96" s="32"/>
      <c r="E96" s="42"/>
      <c r="F96" s="18"/>
      <c r="G96" s="33"/>
      <c r="H96" s="36"/>
      <c r="I96" s="19"/>
      <c r="J96" s="20"/>
      <c r="K96" s="17"/>
      <c r="L96" s="11"/>
      <c r="M96" s="40"/>
      <c r="N96" s="11"/>
      <c r="O96" s="11"/>
      <c r="P96" s="11"/>
      <c r="Q96" s="11"/>
      <c r="R96" s="41"/>
      <c r="S96" s="11"/>
      <c r="V96" s="10"/>
    </row>
    <row r="97" spans="3:22" ht="18" x14ac:dyDescent="0.25">
      <c r="C97" s="35" t="s">
        <v>253</v>
      </c>
      <c r="D97" s="32"/>
      <c r="E97" s="42"/>
      <c r="F97" s="18"/>
      <c r="G97" s="33"/>
      <c r="H97" s="36"/>
      <c r="I97" s="19"/>
      <c r="J97" s="20"/>
      <c r="K97" s="17"/>
      <c r="L97" s="11"/>
      <c r="M97" s="40"/>
      <c r="N97" s="11"/>
      <c r="O97" s="11"/>
      <c r="P97" s="11"/>
      <c r="Q97" s="11"/>
      <c r="R97" s="41"/>
      <c r="S97" s="11"/>
      <c r="V97" s="10"/>
    </row>
    <row r="98" spans="3:22" ht="18" x14ac:dyDescent="0.25">
      <c r="C98" s="35" t="s">
        <v>254</v>
      </c>
      <c r="D98" s="32"/>
      <c r="E98" s="42"/>
      <c r="F98" s="18"/>
      <c r="G98" s="33"/>
      <c r="H98" s="36"/>
      <c r="I98" s="19"/>
      <c r="J98" s="20"/>
      <c r="K98" s="17"/>
      <c r="L98" s="11"/>
      <c r="M98" s="40"/>
      <c r="N98" s="11"/>
      <c r="O98" s="11"/>
      <c r="P98" s="11"/>
      <c r="Q98" s="11"/>
      <c r="R98" s="41"/>
      <c r="S98" s="11"/>
      <c r="V98" s="10"/>
    </row>
    <row r="99" spans="3:22" ht="18" x14ac:dyDescent="0.25">
      <c r="C99" s="35" t="s">
        <v>255</v>
      </c>
      <c r="D99" s="32"/>
      <c r="E99" s="42"/>
      <c r="F99" s="18"/>
      <c r="G99" s="33"/>
      <c r="H99" s="36"/>
      <c r="I99" s="19"/>
      <c r="J99" s="20"/>
      <c r="K99" s="17"/>
      <c r="L99" s="11"/>
      <c r="M99" s="40"/>
      <c r="N99" s="11"/>
      <c r="O99" s="11"/>
      <c r="P99" s="11"/>
      <c r="Q99" s="11"/>
      <c r="R99" s="41"/>
      <c r="S99" s="11"/>
      <c r="V99" s="10"/>
    </row>
    <row r="100" spans="3:22" ht="18" x14ac:dyDescent="0.25">
      <c r="C100" s="35" t="s">
        <v>256</v>
      </c>
      <c r="D100" s="32"/>
      <c r="E100" s="42"/>
      <c r="F100" s="18"/>
      <c r="G100" s="33"/>
      <c r="H100" s="36"/>
      <c r="I100" s="19"/>
      <c r="J100" s="20"/>
      <c r="K100" s="17"/>
      <c r="L100" s="11"/>
      <c r="M100" s="40"/>
      <c r="N100" s="11"/>
      <c r="O100" s="11"/>
      <c r="P100" s="11"/>
      <c r="Q100" s="11"/>
      <c r="R100" s="41"/>
      <c r="S100" s="11"/>
      <c r="V100" s="10"/>
    </row>
    <row r="101" spans="3:22" ht="18" x14ac:dyDescent="0.25">
      <c r="C101" s="35" t="s">
        <v>257</v>
      </c>
      <c r="D101" s="32"/>
      <c r="E101" s="42"/>
      <c r="F101" s="18"/>
      <c r="G101" s="33"/>
      <c r="H101" s="36"/>
      <c r="I101" s="19"/>
      <c r="J101" s="20"/>
      <c r="K101" s="17"/>
      <c r="L101" s="11"/>
      <c r="M101" s="40"/>
      <c r="N101" s="11"/>
      <c r="O101" s="11"/>
      <c r="P101" s="11"/>
      <c r="Q101" s="11"/>
      <c r="R101" s="41"/>
      <c r="S101" s="11"/>
      <c r="V101" s="10"/>
    </row>
    <row r="102" spans="3:22" ht="18" x14ac:dyDescent="0.25">
      <c r="C102" s="35" t="s">
        <v>258</v>
      </c>
      <c r="D102" s="32"/>
      <c r="E102" s="42"/>
      <c r="F102" s="18"/>
      <c r="G102" s="33"/>
      <c r="H102" s="36"/>
      <c r="I102" s="19"/>
      <c r="J102" s="20"/>
      <c r="K102" s="17"/>
      <c r="L102" s="11"/>
      <c r="M102" s="40"/>
      <c r="N102" s="11"/>
      <c r="O102" s="11"/>
      <c r="P102" s="11"/>
      <c r="Q102" s="11"/>
      <c r="R102" s="41"/>
      <c r="S102" s="11"/>
      <c r="V102" s="10"/>
    </row>
    <row r="103" spans="3:22" ht="18" x14ac:dyDescent="0.25">
      <c r="C103" s="35" t="s">
        <v>259</v>
      </c>
      <c r="D103" s="32"/>
      <c r="E103" s="42"/>
      <c r="F103" s="18"/>
      <c r="G103" s="33"/>
      <c r="H103" s="36"/>
      <c r="I103" s="19"/>
      <c r="J103" s="20"/>
      <c r="K103" s="17"/>
      <c r="L103" s="11"/>
      <c r="M103" s="40"/>
      <c r="N103" s="11"/>
      <c r="O103" s="11"/>
      <c r="P103" s="11"/>
      <c r="Q103" s="11"/>
      <c r="R103" s="41"/>
      <c r="S103" s="11"/>
      <c r="V103" s="10"/>
    </row>
    <row r="104" spans="3:22" ht="18" x14ac:dyDescent="0.25">
      <c r="C104" s="35" t="s">
        <v>260</v>
      </c>
      <c r="D104" s="32"/>
      <c r="E104" s="42"/>
      <c r="F104" s="18"/>
      <c r="G104" s="33"/>
      <c r="H104" s="36"/>
      <c r="I104" s="19"/>
      <c r="J104" s="20"/>
      <c r="K104" s="17"/>
      <c r="L104" s="11"/>
      <c r="M104" s="40"/>
      <c r="N104" s="11"/>
      <c r="O104" s="11"/>
      <c r="P104" s="11"/>
      <c r="Q104" s="11"/>
      <c r="R104" s="41"/>
      <c r="S104" s="11"/>
      <c r="V104" s="10"/>
    </row>
    <row r="105" spans="3:22" ht="18" x14ac:dyDescent="0.25">
      <c r="C105" s="35" t="s">
        <v>261</v>
      </c>
      <c r="D105" s="32"/>
      <c r="E105" s="42"/>
      <c r="F105" s="18"/>
      <c r="G105" s="33"/>
      <c r="H105" s="36"/>
      <c r="I105" s="19"/>
      <c r="J105" s="20"/>
      <c r="K105" s="17"/>
      <c r="L105" s="11"/>
      <c r="M105" s="40"/>
      <c r="N105" s="11"/>
      <c r="O105" s="11"/>
      <c r="P105" s="11"/>
      <c r="Q105" s="11"/>
      <c r="R105" s="41"/>
      <c r="S105" s="11"/>
      <c r="V105" s="10"/>
    </row>
    <row r="106" spans="3:22" ht="18" x14ac:dyDescent="0.25">
      <c r="C106" s="35" t="s">
        <v>262</v>
      </c>
      <c r="D106" s="32"/>
      <c r="E106" s="42"/>
      <c r="F106" s="18"/>
      <c r="G106" s="33"/>
      <c r="H106" s="36"/>
      <c r="I106" s="19"/>
      <c r="J106" s="20"/>
      <c r="K106" s="17"/>
      <c r="L106" s="11"/>
      <c r="M106" s="40"/>
      <c r="N106" s="11"/>
      <c r="O106" s="11"/>
      <c r="P106" s="11"/>
      <c r="Q106" s="11"/>
      <c r="R106" s="41"/>
      <c r="S106" s="11"/>
      <c r="V106" s="10"/>
    </row>
    <row r="107" spans="3:22" ht="18" x14ac:dyDescent="0.25">
      <c r="C107" s="35" t="s">
        <v>263</v>
      </c>
      <c r="D107" s="32"/>
      <c r="E107" s="42"/>
      <c r="F107" s="18"/>
      <c r="G107" s="33"/>
      <c r="H107" s="36"/>
      <c r="I107" s="19"/>
      <c r="J107" s="20"/>
      <c r="K107" s="17"/>
      <c r="L107" s="11"/>
      <c r="M107" s="40"/>
      <c r="N107" s="11"/>
      <c r="O107" s="11"/>
      <c r="P107" s="11"/>
      <c r="Q107" s="11"/>
      <c r="R107" s="41"/>
      <c r="S107" s="11"/>
      <c r="V107" s="10"/>
    </row>
    <row r="108" spans="3:22" ht="18" x14ac:dyDescent="0.25">
      <c r="C108" s="35" t="s">
        <v>264</v>
      </c>
      <c r="D108" s="32"/>
      <c r="E108" s="42"/>
      <c r="F108" s="18"/>
      <c r="G108" s="33"/>
      <c r="H108" s="36"/>
      <c r="I108" s="19"/>
      <c r="J108" s="20"/>
      <c r="K108" s="17"/>
      <c r="L108" s="11"/>
      <c r="M108" s="40"/>
      <c r="N108" s="11"/>
      <c r="O108" s="11"/>
      <c r="P108" s="11"/>
      <c r="Q108" s="11"/>
      <c r="R108" s="41"/>
      <c r="S108" s="11"/>
      <c r="V108" s="10"/>
    </row>
    <row r="109" spans="3:22" ht="18" x14ac:dyDescent="0.25">
      <c r="C109" s="35" t="s">
        <v>265</v>
      </c>
      <c r="D109" s="32"/>
      <c r="E109" s="42"/>
      <c r="F109" s="18"/>
      <c r="G109" s="33"/>
      <c r="H109" s="36"/>
      <c r="I109" s="19"/>
      <c r="J109" s="20"/>
      <c r="K109" s="17"/>
      <c r="L109" s="11"/>
      <c r="M109" s="40"/>
      <c r="N109" s="11"/>
      <c r="O109" s="11"/>
      <c r="P109" s="11"/>
      <c r="Q109" s="11"/>
      <c r="R109" s="41"/>
      <c r="S109" s="11"/>
      <c r="V109" s="10"/>
    </row>
    <row r="110" spans="3:22" ht="18" x14ac:dyDescent="0.25">
      <c r="C110" s="35" t="s">
        <v>266</v>
      </c>
      <c r="D110" s="32"/>
      <c r="E110" s="42"/>
      <c r="F110" s="18"/>
      <c r="G110" s="33"/>
      <c r="H110" s="36"/>
      <c r="I110" s="19"/>
      <c r="J110" s="20"/>
      <c r="K110" s="17"/>
      <c r="L110" s="11"/>
      <c r="M110" s="40"/>
      <c r="N110" s="11"/>
      <c r="O110" s="11"/>
      <c r="P110" s="11"/>
      <c r="Q110" s="11"/>
      <c r="R110" s="41"/>
      <c r="S110" s="11"/>
      <c r="V110" s="10"/>
    </row>
    <row r="111" spans="3:22" ht="18" x14ac:dyDescent="0.25">
      <c r="C111" s="35" t="s">
        <v>267</v>
      </c>
      <c r="D111" s="32"/>
      <c r="E111" s="42"/>
      <c r="F111" s="18"/>
      <c r="G111" s="33"/>
      <c r="H111" s="36"/>
      <c r="I111" s="19"/>
      <c r="J111" s="20"/>
      <c r="K111" s="17"/>
      <c r="L111" s="11"/>
      <c r="M111" s="40"/>
      <c r="N111" s="11"/>
      <c r="O111" s="11"/>
      <c r="P111" s="11"/>
      <c r="Q111" s="11"/>
      <c r="R111" s="41"/>
      <c r="S111" s="11"/>
      <c r="V111" s="10"/>
    </row>
    <row r="112" spans="3:22" ht="18" x14ac:dyDescent="0.25">
      <c r="C112" s="35" t="s">
        <v>268</v>
      </c>
      <c r="D112" s="32"/>
      <c r="E112" s="42"/>
      <c r="F112" s="18"/>
      <c r="G112" s="33"/>
      <c r="H112" s="36"/>
      <c r="I112" s="19"/>
      <c r="J112" s="20"/>
      <c r="K112" s="17"/>
      <c r="L112" s="11"/>
      <c r="M112" s="40"/>
      <c r="N112" s="11"/>
      <c r="O112" s="11"/>
      <c r="P112" s="11"/>
      <c r="Q112" s="11"/>
      <c r="R112" s="41"/>
      <c r="S112" s="11"/>
      <c r="V112" s="10"/>
    </row>
    <row r="113" spans="3:22" ht="18" x14ac:dyDescent="0.25">
      <c r="C113" s="35" t="s">
        <v>269</v>
      </c>
      <c r="D113" s="32"/>
      <c r="E113" s="42"/>
      <c r="F113" s="18"/>
      <c r="G113" s="33"/>
      <c r="H113" s="36"/>
      <c r="I113" s="19"/>
      <c r="J113" s="20"/>
      <c r="K113" s="17"/>
      <c r="L113" s="11"/>
      <c r="M113" s="40"/>
      <c r="N113" s="11"/>
      <c r="O113" s="11"/>
      <c r="P113" s="11"/>
      <c r="Q113" s="11"/>
      <c r="R113" s="41"/>
      <c r="S113" s="11"/>
      <c r="V113" s="10"/>
    </row>
    <row r="114" spans="3:22" ht="18" x14ac:dyDescent="0.25">
      <c r="C114" s="35" t="s">
        <v>270</v>
      </c>
      <c r="D114" s="32"/>
      <c r="E114" s="42"/>
      <c r="F114" s="18"/>
      <c r="G114" s="33"/>
      <c r="H114" s="36"/>
      <c r="I114" s="19"/>
      <c r="J114" s="20"/>
      <c r="K114" s="17"/>
      <c r="L114" s="11"/>
      <c r="M114" s="40"/>
      <c r="N114" s="11"/>
      <c r="O114" s="11"/>
      <c r="P114" s="11"/>
      <c r="Q114" s="11"/>
      <c r="R114" s="41"/>
      <c r="S114" s="11"/>
      <c r="V114" s="10"/>
    </row>
    <row r="115" spans="3:22" ht="18" x14ac:dyDescent="0.25">
      <c r="C115" s="35" t="s">
        <v>271</v>
      </c>
      <c r="D115" s="32"/>
      <c r="E115" s="42"/>
      <c r="F115" s="18"/>
      <c r="G115" s="33"/>
      <c r="H115" s="36"/>
      <c r="I115" s="19"/>
      <c r="J115" s="20"/>
      <c r="K115" s="17"/>
      <c r="L115" s="11"/>
      <c r="M115" s="40"/>
      <c r="N115" s="11"/>
      <c r="O115" s="11"/>
      <c r="P115" s="11"/>
      <c r="Q115" s="11"/>
      <c r="R115" s="41"/>
      <c r="S115" s="11"/>
      <c r="V115" s="10"/>
    </row>
    <row r="116" spans="3:22" ht="18" x14ac:dyDescent="0.25">
      <c r="C116" s="35" t="s">
        <v>272</v>
      </c>
      <c r="D116" s="32"/>
      <c r="E116" s="42"/>
      <c r="F116" s="18"/>
      <c r="G116" s="33"/>
      <c r="H116" s="36"/>
      <c r="I116" s="19"/>
      <c r="J116" s="20"/>
      <c r="K116" s="17"/>
      <c r="L116" s="11"/>
      <c r="M116" s="40"/>
      <c r="N116" s="11"/>
      <c r="O116" s="11"/>
      <c r="P116" s="11"/>
      <c r="Q116" s="11"/>
      <c r="R116" s="41"/>
      <c r="S116" s="11"/>
      <c r="V116" s="10"/>
    </row>
    <row r="117" spans="3:22" ht="18" x14ac:dyDescent="0.25">
      <c r="C117" s="35" t="s">
        <v>273</v>
      </c>
      <c r="D117" s="32"/>
      <c r="E117" s="42"/>
      <c r="F117" s="18"/>
      <c r="G117" s="33"/>
      <c r="H117" s="36"/>
      <c r="I117" s="19"/>
      <c r="J117" s="20"/>
      <c r="K117" s="17"/>
      <c r="L117" s="11"/>
      <c r="M117" s="40"/>
      <c r="N117" s="11"/>
      <c r="O117" s="11"/>
      <c r="P117" s="11"/>
      <c r="Q117" s="11"/>
      <c r="R117" s="41"/>
      <c r="S117" s="11"/>
      <c r="V117" s="10"/>
    </row>
    <row r="118" spans="3:22" ht="18" x14ac:dyDescent="0.25">
      <c r="C118" s="51" t="s">
        <v>46</v>
      </c>
      <c r="D118" s="48"/>
      <c r="E118" s="42"/>
      <c r="F118" s="18"/>
      <c r="G118" s="33"/>
      <c r="H118" s="36"/>
      <c r="I118" s="19"/>
      <c r="J118" s="20"/>
      <c r="K118" s="17"/>
      <c r="L118" s="11"/>
      <c r="M118" s="40"/>
      <c r="N118" s="11"/>
      <c r="O118" s="11"/>
      <c r="P118" s="11"/>
      <c r="Q118" s="11"/>
      <c r="R118" s="41"/>
      <c r="S118" s="11"/>
      <c r="V118" s="10"/>
    </row>
    <row r="119" spans="3:22" ht="18" x14ac:dyDescent="0.25">
      <c r="C119" s="37" t="s">
        <v>0</v>
      </c>
      <c r="D119" s="34"/>
      <c r="E119" s="43"/>
      <c r="F119" s="44"/>
      <c r="G119" s="34"/>
      <c r="H119" s="38"/>
      <c r="I119" s="19"/>
      <c r="J119" s="20"/>
      <c r="K119" s="17"/>
      <c r="L119" s="11"/>
      <c r="M119" s="40"/>
      <c r="N119" s="11"/>
      <c r="O119" s="11"/>
      <c r="P119" s="11"/>
      <c r="Q119" s="11"/>
      <c r="R119" s="41"/>
      <c r="S119" s="11"/>
      <c r="V119" s="10"/>
    </row>
    <row r="120" spans="3:22" ht="18.75" thickBot="1" x14ac:dyDescent="0.3">
      <c r="C120" s="54" t="s">
        <v>2</v>
      </c>
      <c r="D120" s="55"/>
      <c r="E120" s="55"/>
      <c r="F120" s="55"/>
      <c r="G120" s="55"/>
      <c r="H120" s="39"/>
      <c r="I120" s="19"/>
      <c r="J120" s="20"/>
      <c r="K120" s="17"/>
      <c r="L120" s="11"/>
      <c r="M120" s="40"/>
      <c r="N120" s="11"/>
      <c r="O120" s="11"/>
      <c r="P120" s="11"/>
      <c r="Q120" s="11"/>
      <c r="R120" s="41"/>
      <c r="S120" s="11"/>
      <c r="V120" s="10"/>
    </row>
    <row r="121" spans="3:22" ht="18" x14ac:dyDescent="0.25">
      <c r="C121" s="21"/>
      <c r="D121" s="21"/>
      <c r="E121" s="21"/>
      <c r="F121" s="21"/>
      <c r="G121" s="21"/>
      <c r="H121" s="22"/>
      <c r="I121" s="19"/>
      <c r="J121" s="20"/>
      <c r="K121" s="17"/>
      <c r="L121" s="11"/>
      <c r="M121" s="40"/>
      <c r="N121" s="11"/>
      <c r="O121" s="11"/>
      <c r="P121" s="11"/>
      <c r="Q121" s="11"/>
      <c r="R121" s="41"/>
      <c r="S121" s="11"/>
      <c r="V121" s="10"/>
    </row>
    <row r="122" spans="3:22" ht="18" x14ac:dyDescent="0.25">
      <c r="C122" s="23" t="s">
        <v>47</v>
      </c>
      <c r="D122" s="21"/>
      <c r="E122" s="21"/>
      <c r="F122" s="21"/>
      <c r="G122" s="21"/>
      <c r="H122" s="22"/>
      <c r="I122" s="19"/>
      <c r="J122" s="20"/>
      <c r="K122" s="17"/>
      <c r="L122" s="11"/>
      <c r="M122" s="40"/>
      <c r="N122" s="11"/>
      <c r="O122" s="11"/>
      <c r="P122" s="11"/>
      <c r="Q122" s="11"/>
      <c r="R122" s="41"/>
      <c r="S122" s="11"/>
      <c r="V122" s="10"/>
    </row>
    <row r="123" spans="3:22" ht="18" x14ac:dyDescent="0.25">
      <c r="C123" s="24"/>
      <c r="I123" s="19"/>
      <c r="J123" s="20"/>
      <c r="K123" s="17"/>
      <c r="L123" s="11"/>
      <c r="M123" s="40"/>
      <c r="N123" s="11"/>
      <c r="O123" s="11"/>
      <c r="P123" s="11"/>
      <c r="Q123" s="11"/>
      <c r="R123" s="41"/>
      <c r="S123" s="11"/>
      <c r="V123" s="10"/>
    </row>
    <row r="124" spans="3:22" ht="18" x14ac:dyDescent="0.25">
      <c r="C124" s="26"/>
      <c r="D124" s="27"/>
      <c r="E124" s="27"/>
      <c r="F124" s="27"/>
      <c r="G124" s="27"/>
      <c r="H124" s="27"/>
      <c r="I124" s="19"/>
      <c r="J124" s="20"/>
      <c r="K124" s="17"/>
      <c r="L124" s="11"/>
      <c r="M124" s="40"/>
      <c r="N124" s="11"/>
      <c r="O124" s="11"/>
      <c r="P124" s="11"/>
      <c r="Q124" s="11"/>
      <c r="R124" s="41"/>
      <c r="S124" s="11"/>
      <c r="V124" s="10"/>
    </row>
    <row r="125" spans="3:22" ht="18" x14ac:dyDescent="0.25">
      <c r="C125" s="26"/>
      <c r="I125" s="19"/>
      <c r="J125" s="20"/>
      <c r="K125" s="17"/>
      <c r="L125" s="11"/>
      <c r="M125" s="40"/>
      <c r="N125" s="11"/>
      <c r="O125" s="11"/>
      <c r="P125" s="11"/>
      <c r="Q125" s="11"/>
      <c r="R125" s="41"/>
      <c r="S125" s="11"/>
      <c r="V125" s="10"/>
    </row>
    <row r="126" spans="3:22" ht="18" x14ac:dyDescent="0.25">
      <c r="I126" s="19"/>
      <c r="J126" s="20"/>
      <c r="K126" s="17"/>
      <c r="L126" s="11"/>
      <c r="M126" s="40"/>
      <c r="N126" s="11"/>
      <c r="O126" s="11"/>
      <c r="P126" s="11"/>
      <c r="Q126" s="11"/>
      <c r="R126" s="41"/>
      <c r="S126" s="11"/>
      <c r="V126" s="10"/>
    </row>
    <row r="127" spans="3:22" ht="18" x14ac:dyDescent="0.25">
      <c r="I127" s="19"/>
      <c r="J127" s="20"/>
      <c r="K127" s="17"/>
      <c r="L127" s="11"/>
      <c r="M127" s="40"/>
      <c r="N127" s="11"/>
      <c r="O127" s="11"/>
      <c r="P127" s="11"/>
      <c r="Q127" s="11"/>
      <c r="R127" s="41"/>
      <c r="S127" s="11"/>
      <c r="V127" s="10"/>
    </row>
    <row r="128" spans="3:22" ht="18" x14ac:dyDescent="0.25">
      <c r="I128" s="19"/>
      <c r="J128" s="20"/>
      <c r="K128" s="17"/>
      <c r="L128" s="11"/>
      <c r="M128" s="40"/>
      <c r="N128" s="11"/>
      <c r="O128" s="11"/>
      <c r="P128" s="11"/>
      <c r="Q128" s="11"/>
      <c r="R128" s="41"/>
      <c r="S128" s="11"/>
      <c r="V128" s="10"/>
    </row>
    <row r="129" spans="9:22" ht="18" x14ac:dyDescent="0.25">
      <c r="I129" s="19"/>
      <c r="J129" s="20"/>
      <c r="K129" s="17"/>
      <c r="L129" s="11"/>
      <c r="M129" s="40"/>
      <c r="N129" s="11"/>
      <c r="O129" s="11"/>
      <c r="P129" s="11"/>
      <c r="Q129" s="11"/>
      <c r="R129" s="41"/>
      <c r="S129" s="11"/>
      <c r="V129" s="10"/>
    </row>
    <row r="130" spans="9:22" ht="18" x14ac:dyDescent="0.25">
      <c r="I130" s="19"/>
      <c r="J130" s="20"/>
      <c r="K130" s="17"/>
      <c r="L130" s="11"/>
      <c r="M130" s="40"/>
      <c r="N130" s="11"/>
      <c r="O130" s="11"/>
      <c r="P130" s="11"/>
      <c r="Q130" s="11"/>
      <c r="R130" s="41"/>
      <c r="S130" s="11"/>
      <c r="V130" s="10"/>
    </row>
    <row r="131" spans="9:22" ht="18" x14ac:dyDescent="0.25">
      <c r="I131" s="19"/>
      <c r="J131" s="20"/>
      <c r="K131" s="17"/>
      <c r="L131" s="11"/>
      <c r="M131" s="40"/>
      <c r="N131" s="11"/>
      <c r="O131" s="11"/>
      <c r="P131" s="11"/>
      <c r="Q131" s="11"/>
      <c r="R131" s="41"/>
      <c r="S131" s="11"/>
      <c r="V131" s="10"/>
    </row>
    <row r="132" spans="9:22" ht="18" x14ac:dyDescent="0.25">
      <c r="I132" s="19"/>
      <c r="J132" s="20"/>
      <c r="K132" s="17"/>
      <c r="L132" s="11"/>
      <c r="M132" s="40"/>
      <c r="N132" s="11"/>
      <c r="O132" s="11"/>
      <c r="P132" s="11"/>
      <c r="Q132" s="11"/>
      <c r="R132" s="41"/>
      <c r="S132" s="11"/>
      <c r="V132" s="10"/>
    </row>
    <row r="133" spans="9:22" ht="18" x14ac:dyDescent="0.25">
      <c r="I133" s="19"/>
      <c r="J133" s="20"/>
      <c r="K133" s="17"/>
      <c r="L133" s="11"/>
      <c r="M133" s="40"/>
      <c r="N133" s="11"/>
      <c r="O133" s="11"/>
      <c r="P133" s="11"/>
      <c r="Q133" s="11"/>
      <c r="R133" s="41"/>
      <c r="S133" s="11"/>
      <c r="V133" s="10"/>
    </row>
    <row r="134" spans="9:22" ht="18" x14ac:dyDescent="0.25">
      <c r="I134" s="19"/>
      <c r="J134" s="20"/>
      <c r="K134" s="17"/>
      <c r="L134" s="11"/>
      <c r="M134" s="40"/>
      <c r="N134" s="11"/>
      <c r="O134" s="11"/>
      <c r="P134" s="11"/>
      <c r="Q134" s="11"/>
      <c r="R134" s="41"/>
      <c r="S134" s="11"/>
      <c r="V134" s="10"/>
    </row>
    <row r="135" spans="9:22" ht="18" x14ac:dyDescent="0.25">
      <c r="I135" s="19"/>
      <c r="J135" s="20"/>
      <c r="K135" s="17"/>
      <c r="L135" s="11"/>
      <c r="M135" s="40"/>
      <c r="N135" s="11"/>
      <c r="O135" s="11"/>
      <c r="P135" s="11"/>
      <c r="Q135" s="11"/>
      <c r="R135" s="41"/>
      <c r="S135" s="11"/>
      <c r="V135" s="10"/>
    </row>
    <row r="136" spans="9:22" ht="18" x14ac:dyDescent="0.25">
      <c r="I136" s="19"/>
      <c r="J136" s="20"/>
      <c r="K136" s="17"/>
      <c r="L136" s="11"/>
      <c r="M136" s="40"/>
      <c r="N136" s="11"/>
      <c r="O136" s="11"/>
      <c r="P136" s="11"/>
      <c r="Q136" s="11"/>
      <c r="R136" s="41"/>
      <c r="S136" s="11"/>
      <c r="V136" s="10"/>
    </row>
    <row r="137" spans="9:22" ht="18" x14ac:dyDescent="0.25">
      <c r="I137" s="19"/>
      <c r="J137" s="20"/>
      <c r="K137" s="17"/>
      <c r="L137" s="11"/>
      <c r="M137" s="40"/>
      <c r="N137" s="11"/>
      <c r="O137" s="11"/>
      <c r="P137" s="11"/>
      <c r="Q137" s="11"/>
      <c r="R137" s="41"/>
      <c r="S137" s="11"/>
      <c r="V137" s="10"/>
    </row>
    <row r="138" spans="9:22" ht="18" x14ac:dyDescent="0.25">
      <c r="I138" s="19"/>
      <c r="J138" s="20"/>
      <c r="K138" s="17"/>
      <c r="L138" s="11"/>
      <c r="M138" s="40"/>
      <c r="N138" s="11"/>
      <c r="O138" s="11"/>
      <c r="P138" s="11"/>
      <c r="Q138" s="11"/>
      <c r="R138" s="41"/>
      <c r="S138" s="11"/>
      <c r="V138" s="10"/>
    </row>
    <row r="139" spans="9:22" ht="18" x14ac:dyDescent="0.25">
      <c r="I139" s="19"/>
      <c r="J139" s="20"/>
      <c r="K139" s="17"/>
      <c r="L139" s="11"/>
      <c r="M139" s="40"/>
      <c r="N139" s="11"/>
      <c r="O139" s="11"/>
      <c r="P139" s="11"/>
      <c r="Q139" s="11"/>
      <c r="R139" s="41"/>
      <c r="S139" s="11"/>
      <c r="V139" s="10"/>
    </row>
    <row r="140" spans="9:22" ht="18" x14ac:dyDescent="0.25">
      <c r="I140" s="19"/>
      <c r="J140" s="20"/>
      <c r="K140" s="17"/>
      <c r="L140" s="11"/>
      <c r="M140" s="40"/>
      <c r="N140" s="11"/>
      <c r="O140" s="11"/>
      <c r="P140" s="11"/>
      <c r="Q140" s="11"/>
      <c r="R140" s="41"/>
      <c r="S140" s="11"/>
      <c r="V140" s="10"/>
    </row>
    <row r="141" spans="9:22" ht="18" x14ac:dyDescent="0.25">
      <c r="I141" s="19"/>
      <c r="J141" s="20"/>
      <c r="K141" s="17"/>
      <c r="L141" s="11"/>
      <c r="M141" s="40"/>
      <c r="N141" s="11"/>
      <c r="O141" s="11"/>
      <c r="P141" s="11"/>
      <c r="Q141" s="11"/>
      <c r="R141" s="41"/>
      <c r="S141" s="11"/>
      <c r="V141" s="10"/>
    </row>
    <row r="142" spans="9:22" ht="18" x14ac:dyDescent="0.25">
      <c r="I142" s="19"/>
      <c r="J142" s="20"/>
      <c r="K142" s="17"/>
      <c r="L142" s="11"/>
      <c r="M142" s="40"/>
      <c r="N142" s="11"/>
      <c r="O142" s="11"/>
      <c r="P142" s="11"/>
      <c r="Q142" s="11"/>
      <c r="R142" s="41"/>
      <c r="S142" s="11"/>
      <c r="V142" s="10"/>
    </row>
    <row r="143" spans="9:22" ht="18" x14ac:dyDescent="0.25">
      <c r="I143" s="19"/>
      <c r="J143" s="20"/>
      <c r="K143" s="17"/>
      <c r="L143" s="11"/>
      <c r="M143" s="40"/>
      <c r="N143" s="11"/>
      <c r="O143" s="11"/>
      <c r="P143" s="11"/>
      <c r="Q143" s="11"/>
      <c r="R143" s="41"/>
      <c r="S143" s="11"/>
      <c r="V143" s="10"/>
    </row>
    <row r="144" spans="9:22" ht="18" x14ac:dyDescent="0.25">
      <c r="I144" s="19"/>
      <c r="J144" s="20"/>
      <c r="K144" s="17"/>
      <c r="L144" s="11"/>
      <c r="M144" s="40"/>
      <c r="N144" s="11"/>
      <c r="O144" s="11"/>
      <c r="P144" s="11"/>
      <c r="Q144" s="11"/>
      <c r="R144" s="41"/>
      <c r="S144" s="11"/>
      <c r="V144" s="10"/>
    </row>
    <row r="145" spans="9:22" ht="18" x14ac:dyDescent="0.25">
      <c r="I145" s="19"/>
      <c r="J145" s="20"/>
      <c r="K145" s="17"/>
      <c r="L145" s="11"/>
      <c r="M145" s="40"/>
      <c r="N145" s="11"/>
      <c r="O145" s="11"/>
      <c r="P145" s="11"/>
      <c r="Q145" s="11"/>
      <c r="R145" s="41"/>
      <c r="S145" s="11"/>
      <c r="V145" s="10"/>
    </row>
    <row r="146" spans="9:22" ht="18" x14ac:dyDescent="0.25">
      <c r="I146" s="19"/>
      <c r="J146" s="20"/>
      <c r="K146" s="17"/>
      <c r="L146" s="11"/>
      <c r="M146" s="40"/>
      <c r="N146" s="11"/>
      <c r="O146" s="11"/>
      <c r="P146" s="11"/>
      <c r="Q146" s="11"/>
      <c r="R146" s="41"/>
      <c r="S146" s="11"/>
      <c r="V146" s="10"/>
    </row>
    <row r="147" spans="9:22" ht="18" x14ac:dyDescent="0.25">
      <c r="I147" s="19"/>
      <c r="J147" s="20"/>
      <c r="K147" s="17"/>
      <c r="L147" s="11"/>
      <c r="M147" s="40"/>
      <c r="N147" s="11"/>
      <c r="O147" s="11"/>
      <c r="P147" s="11"/>
      <c r="Q147" s="11"/>
      <c r="R147" s="41"/>
      <c r="S147" s="11"/>
      <c r="V147" s="10"/>
    </row>
    <row r="148" spans="9:22" ht="18" x14ac:dyDescent="0.25">
      <c r="I148" s="19"/>
      <c r="J148" s="20"/>
      <c r="K148" s="17"/>
      <c r="L148" s="11"/>
      <c r="M148" s="40"/>
      <c r="N148" s="11"/>
      <c r="O148" s="11"/>
      <c r="P148" s="11"/>
      <c r="Q148" s="11"/>
      <c r="R148" s="41"/>
      <c r="S148" s="11"/>
      <c r="V148" s="10"/>
    </row>
    <row r="149" spans="9:22" ht="18" x14ac:dyDescent="0.25">
      <c r="I149" s="19"/>
      <c r="J149" s="20"/>
      <c r="K149" s="17"/>
      <c r="L149" s="11"/>
      <c r="M149" s="40"/>
      <c r="N149" s="11"/>
      <c r="O149" s="11"/>
      <c r="P149" s="11"/>
      <c r="Q149" s="11"/>
      <c r="R149" s="41"/>
      <c r="S149" s="11"/>
      <c r="V149" s="10"/>
    </row>
    <row r="150" spans="9:22" ht="18" x14ac:dyDescent="0.25">
      <c r="I150" s="19"/>
      <c r="J150" s="20"/>
      <c r="K150" s="17"/>
      <c r="L150" s="11"/>
      <c r="M150" s="40"/>
      <c r="N150" s="11"/>
      <c r="O150" s="11"/>
      <c r="P150" s="11"/>
      <c r="Q150" s="11"/>
      <c r="R150" s="41"/>
      <c r="S150" s="11"/>
      <c r="V150" s="10"/>
    </row>
    <row r="151" spans="9:22" ht="18" x14ac:dyDescent="0.25">
      <c r="I151" s="19"/>
      <c r="J151" s="20"/>
      <c r="K151" s="17"/>
      <c r="L151" s="11"/>
      <c r="M151" s="40"/>
      <c r="N151" s="11"/>
      <c r="O151" s="11"/>
      <c r="P151" s="11"/>
      <c r="Q151" s="11"/>
      <c r="R151" s="41"/>
      <c r="S151" s="11"/>
      <c r="V151" s="10"/>
    </row>
    <row r="152" spans="9:22" ht="18" x14ac:dyDescent="0.25">
      <c r="I152" s="19"/>
      <c r="J152" s="20"/>
      <c r="K152" s="17"/>
      <c r="L152" s="11"/>
      <c r="M152" s="40"/>
      <c r="N152" s="11"/>
      <c r="O152" s="11"/>
      <c r="P152" s="11"/>
      <c r="Q152" s="11"/>
      <c r="R152" s="41"/>
      <c r="S152" s="11"/>
      <c r="V152" s="10"/>
    </row>
    <row r="153" spans="9:22" ht="18" x14ac:dyDescent="0.25">
      <c r="I153" s="19"/>
      <c r="J153" s="20"/>
      <c r="K153" s="17"/>
      <c r="L153" s="11"/>
      <c r="M153" s="40"/>
      <c r="N153" s="11"/>
      <c r="O153" s="11"/>
      <c r="P153" s="11"/>
      <c r="Q153" s="11"/>
      <c r="R153" s="41"/>
      <c r="S153" s="11"/>
      <c r="V153" s="10"/>
    </row>
    <row r="154" spans="9:22" ht="18" x14ac:dyDescent="0.25">
      <c r="I154" s="19"/>
      <c r="J154" s="20"/>
      <c r="K154" s="17"/>
      <c r="L154" s="11"/>
      <c r="M154" s="40"/>
      <c r="N154" s="11"/>
      <c r="O154" s="11"/>
      <c r="P154" s="11"/>
      <c r="Q154" s="11"/>
      <c r="R154" s="41"/>
      <c r="S154" s="11"/>
      <c r="V154" s="10"/>
    </row>
    <row r="155" spans="9:22" ht="18" x14ac:dyDescent="0.25">
      <c r="I155" s="19"/>
      <c r="J155" s="20"/>
      <c r="K155" s="17"/>
      <c r="L155" s="11"/>
      <c r="M155" s="40"/>
      <c r="N155" s="11"/>
      <c r="O155" s="11"/>
      <c r="P155" s="11"/>
      <c r="Q155" s="11"/>
      <c r="R155" s="41"/>
      <c r="S155" s="11"/>
      <c r="V155" s="10"/>
    </row>
    <row r="156" spans="9:22" ht="18" x14ac:dyDescent="0.25">
      <c r="I156" s="19"/>
      <c r="J156" s="20"/>
      <c r="K156" s="17"/>
      <c r="L156" s="11"/>
      <c r="M156" s="40"/>
      <c r="N156" s="11"/>
      <c r="O156" s="11"/>
      <c r="P156" s="11"/>
      <c r="Q156" s="11"/>
      <c r="R156" s="41"/>
      <c r="S156" s="11"/>
      <c r="V156" s="10"/>
    </row>
    <row r="157" spans="9:22" ht="18" x14ac:dyDescent="0.25">
      <c r="I157" s="19"/>
      <c r="J157" s="20"/>
      <c r="K157" s="17"/>
      <c r="L157" s="11"/>
      <c r="M157" s="40"/>
      <c r="N157" s="11"/>
      <c r="O157" s="11"/>
      <c r="P157" s="11"/>
      <c r="Q157" s="11"/>
      <c r="R157" s="41"/>
      <c r="S157" s="11"/>
      <c r="V157" s="10"/>
    </row>
    <row r="158" spans="9:22" ht="18" x14ac:dyDescent="0.25">
      <c r="I158" s="19"/>
      <c r="J158" s="20"/>
      <c r="K158" s="17"/>
      <c r="L158" s="11"/>
      <c r="M158" s="40"/>
      <c r="N158" s="11"/>
      <c r="O158" s="11"/>
      <c r="P158" s="11"/>
      <c r="Q158" s="11"/>
      <c r="R158" s="41"/>
      <c r="S158" s="11"/>
      <c r="V158" s="10"/>
    </row>
    <row r="159" spans="9:22" ht="18" x14ac:dyDescent="0.25">
      <c r="J159" s="17"/>
      <c r="K159" s="17"/>
      <c r="L159" s="11"/>
      <c r="M159" s="40"/>
      <c r="N159" s="11"/>
      <c r="O159" s="11"/>
      <c r="P159" s="11"/>
      <c r="Q159" s="11"/>
      <c r="R159" s="41"/>
      <c r="S159" s="11"/>
      <c r="V159" s="10"/>
    </row>
    <row r="160" spans="9:22" ht="17.100000000000001" customHeight="1" x14ac:dyDescent="0.25">
      <c r="L160" s="11"/>
      <c r="M160" s="40"/>
      <c r="N160" s="11"/>
      <c r="O160" s="11"/>
      <c r="P160" s="11"/>
      <c r="Q160" s="11"/>
      <c r="R160" s="41"/>
      <c r="S160" s="11"/>
      <c r="V160" s="10"/>
    </row>
    <row r="161" spans="1:22" ht="17.100000000000001" customHeight="1" x14ac:dyDescent="0.25">
      <c r="A161" s="11"/>
      <c r="B161" s="11"/>
      <c r="I161" s="11"/>
      <c r="L161" s="11"/>
      <c r="M161" s="40"/>
      <c r="N161" s="11"/>
      <c r="O161" s="11"/>
      <c r="P161" s="11"/>
      <c r="Q161" s="11"/>
      <c r="R161" s="41"/>
      <c r="S161" s="11"/>
      <c r="V161" s="10"/>
    </row>
    <row r="162" spans="1:22" ht="17.100000000000001" customHeight="1" x14ac:dyDescent="0.25">
      <c r="A162" s="11"/>
      <c r="B162" s="11"/>
      <c r="I162" s="11"/>
      <c r="L162" s="11"/>
      <c r="M162" s="40"/>
      <c r="N162" s="11"/>
      <c r="O162" s="11"/>
      <c r="P162" s="11"/>
      <c r="Q162" s="11"/>
      <c r="R162" s="41"/>
      <c r="S162" s="11"/>
    </row>
    <row r="163" spans="1:22" ht="18" x14ac:dyDescent="0.25">
      <c r="L163" s="11"/>
      <c r="M163" s="40"/>
      <c r="N163" s="11"/>
      <c r="O163" s="11"/>
      <c r="P163" s="11"/>
      <c r="Q163" s="11"/>
      <c r="R163" s="41"/>
      <c r="S163" s="11"/>
    </row>
    <row r="164" spans="1:22" ht="18" x14ac:dyDescent="0.25">
      <c r="B164" s="25"/>
      <c r="L164" s="11"/>
      <c r="M164" s="40"/>
      <c r="N164" s="11"/>
      <c r="O164" s="11"/>
      <c r="P164" s="11"/>
      <c r="Q164" s="11"/>
      <c r="R164" s="41"/>
      <c r="S164" s="11"/>
    </row>
    <row r="165" spans="1:22" ht="18" x14ac:dyDescent="0.25">
      <c r="L165" s="11"/>
      <c r="M165" s="40"/>
      <c r="N165" s="11"/>
      <c r="O165" s="11"/>
      <c r="P165" s="11"/>
      <c r="Q165" s="11"/>
      <c r="R165" s="41"/>
      <c r="S165" s="11"/>
    </row>
    <row r="166" spans="1:22" ht="18" x14ac:dyDescent="0.25">
      <c r="L166" s="11"/>
      <c r="M166" s="40"/>
      <c r="N166" s="11"/>
      <c r="O166" s="11"/>
      <c r="P166" s="11"/>
      <c r="Q166" s="11"/>
      <c r="R166" s="41"/>
      <c r="S166" s="11"/>
    </row>
    <row r="167" spans="1:22" ht="18" x14ac:dyDescent="0.25">
      <c r="L167" s="11"/>
      <c r="M167" s="40"/>
      <c r="N167" s="11"/>
      <c r="O167" s="11"/>
      <c r="P167" s="11"/>
      <c r="Q167" s="11"/>
      <c r="R167" s="41"/>
      <c r="S167" s="11"/>
    </row>
    <row r="168" spans="1:22" ht="18" x14ac:dyDescent="0.25">
      <c r="L168" s="11"/>
      <c r="M168" s="40"/>
      <c r="N168" s="11"/>
      <c r="O168" s="11"/>
      <c r="P168" s="11"/>
      <c r="Q168" s="11"/>
      <c r="R168" s="41"/>
      <c r="S168" s="11"/>
    </row>
    <row r="169" spans="1:22" ht="18" x14ac:dyDescent="0.25">
      <c r="L169" s="11"/>
      <c r="M169" s="40"/>
      <c r="N169" s="11"/>
      <c r="O169" s="11"/>
      <c r="P169" s="11"/>
      <c r="Q169" s="11"/>
      <c r="R169" s="41"/>
      <c r="S169" s="11"/>
    </row>
    <row r="170" spans="1:22" ht="18" x14ac:dyDescent="0.25">
      <c r="L170" s="11"/>
      <c r="M170" s="40"/>
      <c r="N170" s="11"/>
      <c r="O170" s="11"/>
      <c r="P170" s="11"/>
      <c r="Q170" s="11"/>
      <c r="R170" s="41"/>
      <c r="S170" s="11"/>
    </row>
    <row r="171" spans="1:22" ht="18" x14ac:dyDescent="0.25">
      <c r="L171" s="11"/>
      <c r="M171" s="40"/>
      <c r="N171" s="11"/>
      <c r="O171" s="11"/>
      <c r="P171" s="11"/>
      <c r="Q171" s="11"/>
      <c r="R171" s="41"/>
      <c r="S171" s="11"/>
    </row>
    <row r="172" spans="1:22" ht="18" x14ac:dyDescent="0.25">
      <c r="L172" s="11"/>
      <c r="M172" s="40"/>
      <c r="N172" s="11"/>
      <c r="O172" s="11"/>
      <c r="P172" s="11"/>
      <c r="Q172" s="11"/>
      <c r="R172" s="41"/>
      <c r="S172" s="11"/>
    </row>
    <row r="173" spans="1:22" ht="18" x14ac:dyDescent="0.25">
      <c r="L173" s="11"/>
      <c r="M173" s="40"/>
      <c r="N173" s="11"/>
      <c r="O173" s="11"/>
      <c r="P173" s="11"/>
      <c r="Q173" s="11"/>
      <c r="R173" s="41"/>
      <c r="S173" s="11"/>
    </row>
    <row r="174" spans="1:22" ht="18" x14ac:dyDescent="0.25">
      <c r="L174" s="11"/>
      <c r="M174" s="40"/>
      <c r="N174" s="11"/>
      <c r="O174" s="11"/>
      <c r="P174" s="11"/>
      <c r="Q174" s="11"/>
      <c r="R174" s="41"/>
      <c r="S174" s="11"/>
    </row>
    <row r="175" spans="1:22" ht="18" x14ac:dyDescent="0.25">
      <c r="L175" s="11"/>
      <c r="M175" s="40"/>
      <c r="N175" s="11"/>
      <c r="O175" s="11"/>
      <c r="P175" s="11"/>
      <c r="Q175" s="11"/>
      <c r="R175" s="41"/>
      <c r="S175" s="11"/>
    </row>
    <row r="176" spans="1:22" ht="18" x14ac:dyDescent="0.25">
      <c r="L176" s="11"/>
      <c r="M176" s="40"/>
      <c r="N176" s="11"/>
      <c r="O176" s="11"/>
      <c r="P176" s="11"/>
      <c r="Q176" s="11"/>
      <c r="R176" s="41"/>
      <c r="S176" s="11"/>
    </row>
    <row r="177" spans="12:19" ht="18" x14ac:dyDescent="0.25">
      <c r="L177" s="11"/>
      <c r="M177" s="40"/>
      <c r="N177" s="11"/>
      <c r="O177" s="11"/>
      <c r="P177" s="11"/>
      <c r="Q177" s="11"/>
      <c r="R177" s="41"/>
      <c r="S177" s="11"/>
    </row>
    <row r="178" spans="12:19" ht="18" x14ac:dyDescent="0.25">
      <c r="L178" s="11"/>
      <c r="M178" s="40"/>
      <c r="N178" s="11"/>
      <c r="O178" s="11"/>
      <c r="P178" s="11"/>
      <c r="Q178" s="11"/>
      <c r="R178" s="41"/>
      <c r="S178" s="11"/>
    </row>
    <row r="179" spans="12:19" ht="18" x14ac:dyDescent="0.25">
      <c r="L179" s="11"/>
      <c r="M179" s="40"/>
      <c r="N179" s="11"/>
      <c r="O179" s="11"/>
      <c r="P179" s="11"/>
      <c r="Q179" s="11"/>
      <c r="R179" s="41"/>
      <c r="S179" s="11"/>
    </row>
    <row r="180" spans="12:19" ht="18" x14ac:dyDescent="0.25">
      <c r="L180" s="11"/>
      <c r="M180" s="40"/>
      <c r="N180" s="11"/>
      <c r="O180" s="11"/>
      <c r="P180" s="11"/>
      <c r="Q180" s="11"/>
      <c r="R180" s="41"/>
      <c r="S180" s="11"/>
    </row>
    <row r="181" spans="12:19" ht="18" x14ac:dyDescent="0.25">
      <c r="L181" s="11"/>
      <c r="M181" s="40"/>
      <c r="N181" s="11"/>
      <c r="O181" s="11"/>
      <c r="P181" s="11"/>
      <c r="Q181" s="11"/>
      <c r="R181" s="41"/>
      <c r="S181" s="11"/>
    </row>
    <row r="182" spans="12:19" ht="18" x14ac:dyDescent="0.25">
      <c r="L182" s="11"/>
      <c r="M182" s="40"/>
      <c r="N182" s="11"/>
      <c r="O182" s="11"/>
      <c r="P182" s="11"/>
      <c r="Q182" s="11"/>
      <c r="R182" s="41"/>
      <c r="S182" s="11"/>
    </row>
    <row r="183" spans="12:19" ht="18" x14ac:dyDescent="0.25">
      <c r="L183" s="11"/>
      <c r="M183" s="40"/>
      <c r="N183" s="11"/>
      <c r="O183" s="11"/>
      <c r="P183" s="11"/>
      <c r="Q183" s="11"/>
      <c r="R183" s="41"/>
      <c r="S183" s="11"/>
    </row>
    <row r="184" spans="12:19" ht="18" x14ac:dyDescent="0.25">
      <c r="L184" s="11"/>
      <c r="M184" s="40"/>
      <c r="N184" s="11"/>
      <c r="O184" s="11"/>
      <c r="P184" s="11"/>
      <c r="Q184" s="11"/>
      <c r="R184" s="41"/>
      <c r="S184" s="11"/>
    </row>
    <row r="185" spans="12:19" ht="18" x14ac:dyDescent="0.25">
      <c r="L185" s="11"/>
      <c r="M185" s="40"/>
      <c r="N185" s="11"/>
      <c r="O185" s="11"/>
      <c r="P185" s="11"/>
      <c r="Q185" s="11"/>
      <c r="R185" s="41"/>
      <c r="S185" s="11"/>
    </row>
    <row r="186" spans="12:19" ht="18" x14ac:dyDescent="0.25">
      <c r="L186" s="11"/>
      <c r="M186" s="40"/>
      <c r="N186" s="11"/>
      <c r="O186" s="11"/>
      <c r="P186" s="11"/>
      <c r="Q186" s="11"/>
      <c r="R186" s="41"/>
      <c r="S186" s="11"/>
    </row>
    <row r="187" spans="12:19" x14ac:dyDescent="0.2">
      <c r="L187" s="11"/>
      <c r="M187" s="11"/>
      <c r="N187" s="11"/>
      <c r="O187" s="11"/>
      <c r="P187" s="11"/>
      <c r="Q187" s="11"/>
      <c r="R187" s="11"/>
      <c r="S187" s="11"/>
    </row>
    <row r="188" spans="12:19" x14ac:dyDescent="0.2">
      <c r="L188" s="11"/>
      <c r="M188" s="11"/>
      <c r="N188" s="11"/>
      <c r="O188" s="11"/>
      <c r="P188" s="11"/>
      <c r="Q188" s="11"/>
      <c r="R188" s="11"/>
      <c r="S188" s="11"/>
    </row>
    <row r="189" spans="12:19" x14ac:dyDescent="0.2">
      <c r="L189" s="11"/>
      <c r="M189" s="11"/>
      <c r="N189" s="11"/>
      <c r="O189" s="11"/>
      <c r="P189" s="11"/>
      <c r="Q189" s="11"/>
      <c r="R189" s="11"/>
      <c r="S189" s="11"/>
    </row>
    <row r="190" spans="12:19" x14ac:dyDescent="0.2">
      <c r="L190" s="11"/>
      <c r="M190" s="11"/>
      <c r="N190" s="11"/>
      <c r="O190" s="11"/>
      <c r="P190" s="11"/>
      <c r="Q190" s="11"/>
      <c r="R190" s="11"/>
      <c r="S190" s="11"/>
    </row>
    <row r="191" spans="12:19" x14ac:dyDescent="0.2">
      <c r="L191" s="11"/>
      <c r="M191" s="11"/>
      <c r="N191" s="11"/>
      <c r="O191" s="11"/>
      <c r="P191" s="11"/>
      <c r="Q191" s="11"/>
      <c r="R191" s="11"/>
      <c r="S191" s="11"/>
    </row>
    <row r="192" spans="12:19" x14ac:dyDescent="0.2">
      <c r="L192" s="11"/>
      <c r="M192" s="11"/>
      <c r="N192" s="11"/>
      <c r="O192" s="11"/>
      <c r="P192" s="11"/>
      <c r="Q192" s="11"/>
      <c r="R192" s="11"/>
      <c r="S192" s="11"/>
    </row>
    <row r="193" spans="12:19" x14ac:dyDescent="0.2">
      <c r="L193" s="11"/>
      <c r="M193" s="11"/>
      <c r="N193" s="11"/>
      <c r="O193" s="11"/>
      <c r="P193" s="11"/>
      <c r="Q193" s="11"/>
      <c r="R193" s="11"/>
      <c r="S193" s="11"/>
    </row>
    <row r="194" spans="12:19" x14ac:dyDescent="0.2">
      <c r="L194" s="11"/>
      <c r="M194" s="11"/>
      <c r="N194" s="11"/>
      <c r="O194" s="11"/>
      <c r="P194" s="11"/>
      <c r="Q194" s="11"/>
      <c r="R194" s="11"/>
      <c r="S194" s="11"/>
    </row>
    <row r="195" spans="12:19" x14ac:dyDescent="0.2">
      <c r="L195" s="11"/>
      <c r="M195" s="11"/>
      <c r="N195" s="11"/>
      <c r="O195" s="11"/>
      <c r="P195" s="11"/>
      <c r="Q195" s="11"/>
      <c r="R195" s="11"/>
      <c r="S195" s="11"/>
    </row>
  </sheetData>
  <mergeCells count="6">
    <mergeCell ref="E8:F8"/>
    <mergeCell ref="C120:G120"/>
    <mergeCell ref="I1:J1"/>
    <mergeCell ref="A4:J4"/>
    <mergeCell ref="A5:J5"/>
    <mergeCell ref="A6:J6"/>
  </mergeCells>
  <phoneticPr fontId="19" type="noConversion"/>
  <pageMargins left="0.78740157480314998" right="0.39370078740157499" top="0.39370078740157499" bottom="0.98425196850393704" header="0" footer="0.511811023622047"/>
  <pageSetup paperSize="9" scale="78" orientation="portrait" r:id="rId1"/>
  <headerFooter alignWithMargins="0">
    <oddHeader>&amp;L&amp;"Arial Cyr,полужирный"&amp;14Автоматизированная Система Контроля Проезда&amp;R&amp;14Форма  № П-1/3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161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160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159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150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149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148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147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146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145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144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143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142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zoomScale="70" zoomScaleNormal="70" zoomScaleSheetLayoutView="75" workbookViewId="0">
      <selection sqref="A1:Z1"/>
    </sheetView>
  </sheetViews>
  <sheetFormatPr defaultRowHeight="12.75" x14ac:dyDescent="0.2"/>
  <cols>
    <col min="1" max="1" width="43.5703125" style="28" customWidth="1"/>
    <col min="2" max="25" width="6.7109375" style="5" customWidth="1"/>
    <col min="26" max="26" width="8.140625" style="5" customWidth="1"/>
    <col min="27" max="16384" width="9.140625" style="5"/>
  </cols>
  <sheetData>
    <row r="1" spans="1:26" ht="23.25" x14ac:dyDescent="0.3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7" customFormat="1" ht="23.25" x14ac:dyDescent="0.2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6" customFormat="1" ht="18" x14ac:dyDescent="0.25">
      <c r="A3" s="63" t="s">
        <v>162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" customFormat="1" ht="15" x14ac:dyDescent="0.2">
      <c r="A4" s="64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12" customFormat="1" ht="12" x14ac:dyDescent="0.2">
      <c r="A5" s="3" t="s">
        <v>8</v>
      </c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126</v>
      </c>
      <c r="K5" s="2" t="s">
        <v>127</v>
      </c>
      <c r="L5" s="2" t="s">
        <v>128</v>
      </c>
      <c r="M5" s="2" t="s">
        <v>129</v>
      </c>
      <c r="N5" s="2" t="s">
        <v>130</v>
      </c>
      <c r="O5" s="2" t="s">
        <v>131</v>
      </c>
      <c r="P5" s="2" t="s">
        <v>132</v>
      </c>
      <c r="Q5" s="2" t="s">
        <v>133</v>
      </c>
      <c r="R5" s="2" t="s">
        <v>134</v>
      </c>
      <c r="S5" s="2" t="s">
        <v>135</v>
      </c>
      <c r="T5" s="2" t="s">
        <v>136</v>
      </c>
      <c r="U5" s="2" t="s">
        <v>137</v>
      </c>
      <c r="V5" s="2" t="s">
        <v>138</v>
      </c>
      <c r="W5" s="2" t="s">
        <v>139</v>
      </c>
      <c r="X5" s="2" t="s">
        <v>140</v>
      </c>
      <c r="Y5" s="2" t="s">
        <v>141</v>
      </c>
      <c r="Z5" s="3" t="s">
        <v>3</v>
      </c>
    </row>
    <row r="6" spans="1:26" s="12" customFormat="1" ht="12" x14ac:dyDescent="0.2">
      <c r="A6" s="14" t="s">
        <v>4</v>
      </c>
      <c r="B6" s="13" t="s">
        <v>164</v>
      </c>
      <c r="C6" s="13" t="s">
        <v>164</v>
      </c>
      <c r="D6" s="13" t="s">
        <v>164</v>
      </c>
      <c r="E6" s="13" t="s">
        <v>164</v>
      </c>
      <c r="F6" s="13" t="s">
        <v>164</v>
      </c>
      <c r="G6" s="13" t="s">
        <v>164</v>
      </c>
      <c r="H6" s="13" t="s">
        <v>164</v>
      </c>
      <c r="I6" s="13" t="s">
        <v>164</v>
      </c>
      <c r="J6" s="13" t="s">
        <v>164</v>
      </c>
      <c r="K6" s="13" t="s">
        <v>164</v>
      </c>
      <c r="L6" s="13" t="s">
        <v>164</v>
      </c>
      <c r="M6" s="13" t="s">
        <v>164</v>
      </c>
      <c r="N6" s="13" t="s">
        <v>164</v>
      </c>
      <c r="O6" s="13" t="s">
        <v>164</v>
      </c>
      <c r="P6" s="13" t="s">
        <v>164</v>
      </c>
      <c r="Q6" s="13" t="s">
        <v>164</v>
      </c>
      <c r="R6" s="13" t="s">
        <v>164</v>
      </c>
      <c r="S6" s="13" t="s">
        <v>164</v>
      </c>
      <c r="T6" s="13" t="s">
        <v>164</v>
      </c>
      <c r="U6" s="13" t="s">
        <v>164</v>
      </c>
      <c r="V6" s="13" t="s">
        <v>164</v>
      </c>
      <c r="W6" s="13" t="s">
        <v>164</v>
      </c>
      <c r="X6" s="13" t="s">
        <v>164</v>
      </c>
      <c r="Y6" s="13" t="s">
        <v>164</v>
      </c>
      <c r="Z6" s="1">
        <v>0</v>
      </c>
    </row>
    <row r="7" spans="1:26" s="12" customFormat="1" ht="12" x14ac:dyDescent="0.2">
      <c r="A7" s="14" t="s">
        <v>5</v>
      </c>
      <c r="B7" s="13" t="s">
        <v>164</v>
      </c>
      <c r="C7" s="13" t="s">
        <v>164</v>
      </c>
      <c r="D7" s="13" t="s">
        <v>164</v>
      </c>
      <c r="E7" s="13" t="s">
        <v>164</v>
      </c>
      <c r="F7" s="13" t="s">
        <v>164</v>
      </c>
      <c r="G7" s="13" t="s">
        <v>164</v>
      </c>
      <c r="H7" s="13" t="s">
        <v>164</v>
      </c>
      <c r="I7" s="13" t="s">
        <v>164</v>
      </c>
      <c r="J7" s="13" t="s">
        <v>164</v>
      </c>
      <c r="K7" s="13" t="s">
        <v>164</v>
      </c>
      <c r="L7" s="13" t="s">
        <v>164</v>
      </c>
      <c r="M7" s="13" t="s">
        <v>164</v>
      </c>
      <c r="N7" s="13" t="s">
        <v>164</v>
      </c>
      <c r="O7" s="13" t="s">
        <v>164</v>
      </c>
      <c r="P7" s="13" t="s">
        <v>164</v>
      </c>
      <c r="Q7" s="13" t="s">
        <v>164</v>
      </c>
      <c r="R7" s="13" t="s">
        <v>164</v>
      </c>
      <c r="S7" s="13" t="s">
        <v>164</v>
      </c>
      <c r="T7" s="13" t="s">
        <v>164</v>
      </c>
      <c r="U7" s="13" t="s">
        <v>164</v>
      </c>
      <c r="V7" s="13" t="s">
        <v>164</v>
      </c>
      <c r="W7" s="13" t="s">
        <v>164</v>
      </c>
      <c r="X7" s="13" t="s">
        <v>164</v>
      </c>
      <c r="Y7" s="13" t="s">
        <v>164</v>
      </c>
      <c r="Z7" s="1">
        <v>0</v>
      </c>
    </row>
    <row r="8" spans="1:26" s="12" customFormat="1" ht="12" x14ac:dyDescent="0.2">
      <c r="A8" s="14" t="s">
        <v>6</v>
      </c>
      <c r="B8" s="13" t="s">
        <v>164</v>
      </c>
      <c r="C8" s="13" t="s">
        <v>164</v>
      </c>
      <c r="D8" s="13" t="s">
        <v>164</v>
      </c>
      <c r="E8" s="13" t="s">
        <v>164</v>
      </c>
      <c r="F8" s="13" t="s">
        <v>164</v>
      </c>
      <c r="G8" s="13" t="s">
        <v>164</v>
      </c>
      <c r="H8" s="13" t="s">
        <v>164</v>
      </c>
      <c r="I8" s="13" t="s">
        <v>164</v>
      </c>
      <c r="J8" s="13" t="s">
        <v>164</v>
      </c>
      <c r="K8" s="13" t="s">
        <v>164</v>
      </c>
      <c r="L8" s="13" t="s">
        <v>164</v>
      </c>
      <c r="M8" s="13" t="s">
        <v>164</v>
      </c>
      <c r="N8" s="13" t="s">
        <v>164</v>
      </c>
      <c r="O8" s="13" t="s">
        <v>164</v>
      </c>
      <c r="P8" s="13" t="s">
        <v>164</v>
      </c>
      <c r="Q8" s="13" t="s">
        <v>164</v>
      </c>
      <c r="R8" s="13" t="s">
        <v>164</v>
      </c>
      <c r="S8" s="13" t="s">
        <v>164</v>
      </c>
      <c r="T8" s="13" t="s">
        <v>164</v>
      </c>
      <c r="U8" s="13" t="s">
        <v>164</v>
      </c>
      <c r="V8" s="13" t="s">
        <v>164</v>
      </c>
      <c r="W8" s="13" t="s">
        <v>164</v>
      </c>
      <c r="X8" s="13" t="s">
        <v>164</v>
      </c>
      <c r="Y8" s="13" t="s">
        <v>164</v>
      </c>
      <c r="Z8" s="1">
        <v>0</v>
      </c>
    </row>
    <row r="9" spans="1:26" s="12" customFormat="1" ht="12" x14ac:dyDescent="0.2">
      <c r="A9" s="14" t="s">
        <v>66</v>
      </c>
      <c r="B9" s="13" t="s">
        <v>164</v>
      </c>
      <c r="C9" s="13" t="s">
        <v>164</v>
      </c>
      <c r="D9" s="13" t="s">
        <v>164</v>
      </c>
      <c r="E9" s="13" t="s">
        <v>164</v>
      </c>
      <c r="F9" s="13" t="s">
        <v>164</v>
      </c>
      <c r="G9" s="13" t="s">
        <v>164</v>
      </c>
      <c r="H9" s="13" t="s">
        <v>164</v>
      </c>
      <c r="I9" s="13" t="s">
        <v>164</v>
      </c>
      <c r="J9" s="13" t="s">
        <v>164</v>
      </c>
      <c r="K9" s="13" t="s">
        <v>164</v>
      </c>
      <c r="L9" s="13" t="s">
        <v>164</v>
      </c>
      <c r="M9" s="13" t="s">
        <v>164</v>
      </c>
      <c r="N9" s="13" t="s">
        <v>164</v>
      </c>
      <c r="O9" s="13" t="s">
        <v>164</v>
      </c>
      <c r="P9" s="13" t="s">
        <v>164</v>
      </c>
      <c r="Q9" s="13" t="s">
        <v>164</v>
      </c>
      <c r="R9" s="13" t="s">
        <v>164</v>
      </c>
      <c r="S9" s="13" t="s">
        <v>164</v>
      </c>
      <c r="T9" s="13" t="s">
        <v>164</v>
      </c>
      <c r="U9" s="13" t="s">
        <v>164</v>
      </c>
      <c r="V9" s="13" t="s">
        <v>164</v>
      </c>
      <c r="W9" s="13" t="s">
        <v>164</v>
      </c>
      <c r="X9" s="13" t="s">
        <v>164</v>
      </c>
      <c r="Y9" s="13" t="s">
        <v>164</v>
      </c>
      <c r="Z9" s="1">
        <v>0</v>
      </c>
    </row>
    <row r="10" spans="1:26" s="12" customFormat="1" ht="12" x14ac:dyDescent="0.2">
      <c r="A10" s="14" t="s">
        <v>14</v>
      </c>
      <c r="B10" s="13" t="s">
        <v>164</v>
      </c>
      <c r="C10" s="13" t="s">
        <v>164</v>
      </c>
      <c r="D10" s="13" t="s">
        <v>164</v>
      </c>
      <c r="E10" s="13" t="s">
        <v>164</v>
      </c>
      <c r="F10" s="13" t="s">
        <v>164</v>
      </c>
      <c r="G10" s="13" t="s">
        <v>164</v>
      </c>
      <c r="H10" s="13" t="s">
        <v>164</v>
      </c>
      <c r="I10" s="13" t="s">
        <v>164</v>
      </c>
      <c r="J10" s="13" t="s">
        <v>164</v>
      </c>
      <c r="K10" s="13" t="s">
        <v>164</v>
      </c>
      <c r="L10" s="13" t="s">
        <v>164</v>
      </c>
      <c r="M10" s="13" t="s">
        <v>164</v>
      </c>
      <c r="N10" s="13" t="s">
        <v>164</v>
      </c>
      <c r="O10" s="13" t="s">
        <v>164</v>
      </c>
      <c r="P10" s="13" t="s">
        <v>164</v>
      </c>
      <c r="Q10" s="13" t="s">
        <v>164</v>
      </c>
      <c r="R10" s="13" t="s">
        <v>164</v>
      </c>
      <c r="S10" s="13" t="s">
        <v>164</v>
      </c>
      <c r="T10" s="13" t="s">
        <v>164</v>
      </c>
      <c r="U10" s="13" t="s">
        <v>164</v>
      </c>
      <c r="V10" s="13" t="s">
        <v>164</v>
      </c>
      <c r="W10" s="13" t="s">
        <v>164</v>
      </c>
      <c r="X10" s="13" t="s">
        <v>164</v>
      </c>
      <c r="Y10" s="13" t="s">
        <v>164</v>
      </c>
      <c r="Z10" s="1">
        <v>0</v>
      </c>
    </row>
    <row r="11" spans="1:26" s="12" customFormat="1" ht="12" x14ac:dyDescent="0.2">
      <c r="A11" s="14" t="s">
        <v>108</v>
      </c>
      <c r="B11" s="13" t="s">
        <v>164</v>
      </c>
      <c r="C11" s="13" t="s">
        <v>164</v>
      </c>
      <c r="D11" s="13" t="s">
        <v>164</v>
      </c>
      <c r="E11" s="13" t="s">
        <v>164</v>
      </c>
      <c r="F11" s="13" t="s">
        <v>164</v>
      </c>
      <c r="G11" s="13" t="s">
        <v>164</v>
      </c>
      <c r="H11" s="13" t="s">
        <v>164</v>
      </c>
      <c r="I11" s="13" t="s">
        <v>164</v>
      </c>
      <c r="J11" s="13" t="s">
        <v>164</v>
      </c>
      <c r="K11" s="13" t="s">
        <v>164</v>
      </c>
      <c r="L11" s="13" t="s">
        <v>164</v>
      </c>
      <c r="M11" s="13" t="s">
        <v>164</v>
      </c>
      <c r="N11" s="13" t="s">
        <v>164</v>
      </c>
      <c r="O11" s="13" t="s">
        <v>164</v>
      </c>
      <c r="P11" s="13" t="s">
        <v>164</v>
      </c>
      <c r="Q11" s="13" t="s">
        <v>164</v>
      </c>
      <c r="R11" s="13" t="s">
        <v>164</v>
      </c>
      <c r="S11" s="13" t="s">
        <v>164</v>
      </c>
      <c r="T11" s="13" t="s">
        <v>164</v>
      </c>
      <c r="U11" s="13" t="s">
        <v>164</v>
      </c>
      <c r="V11" s="13" t="s">
        <v>164</v>
      </c>
      <c r="W11" s="13" t="s">
        <v>164</v>
      </c>
      <c r="X11" s="13" t="s">
        <v>164</v>
      </c>
      <c r="Y11" s="13" t="s">
        <v>164</v>
      </c>
      <c r="Z11" s="1">
        <v>0</v>
      </c>
    </row>
    <row r="12" spans="1:26" s="12" customFormat="1" ht="12" x14ac:dyDescent="0.2">
      <c r="A12" s="14" t="s">
        <v>56</v>
      </c>
      <c r="B12" s="13" t="s">
        <v>164</v>
      </c>
      <c r="C12" s="13" t="s">
        <v>164</v>
      </c>
      <c r="D12" s="13" t="s">
        <v>164</v>
      </c>
      <c r="E12" s="13" t="s">
        <v>164</v>
      </c>
      <c r="F12" s="13" t="s">
        <v>164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3" t="s">
        <v>164</v>
      </c>
      <c r="M12" s="13" t="s">
        <v>164</v>
      </c>
      <c r="N12" s="13" t="s">
        <v>164</v>
      </c>
      <c r="O12" s="13" t="s">
        <v>164</v>
      </c>
      <c r="P12" s="13" t="s">
        <v>164</v>
      </c>
      <c r="Q12" s="13" t="s">
        <v>164</v>
      </c>
      <c r="R12" s="13" t="s">
        <v>164</v>
      </c>
      <c r="S12" s="13" t="s">
        <v>164</v>
      </c>
      <c r="T12" s="13" t="s">
        <v>164</v>
      </c>
      <c r="U12" s="13" t="s">
        <v>164</v>
      </c>
      <c r="V12" s="13" t="s">
        <v>164</v>
      </c>
      <c r="W12" s="13" t="s">
        <v>164</v>
      </c>
      <c r="X12" s="13" t="s">
        <v>164</v>
      </c>
      <c r="Y12" s="13" t="s">
        <v>164</v>
      </c>
      <c r="Z12" s="1">
        <v>0</v>
      </c>
    </row>
    <row r="13" spans="1:26" s="12" customFormat="1" ht="12" x14ac:dyDescent="0.2">
      <c r="A13" s="14" t="s">
        <v>115</v>
      </c>
      <c r="B13" s="13" t="s">
        <v>164</v>
      </c>
      <c r="C13" s="13" t="s">
        <v>164</v>
      </c>
      <c r="D13" s="13" t="s">
        <v>164</v>
      </c>
      <c r="E13" s="13" t="s">
        <v>164</v>
      </c>
      <c r="F13" s="13" t="s">
        <v>164</v>
      </c>
      <c r="G13" s="13" t="s">
        <v>164</v>
      </c>
      <c r="H13" s="13" t="s">
        <v>164</v>
      </c>
      <c r="I13" s="13" t="s">
        <v>164</v>
      </c>
      <c r="J13" s="13" t="s">
        <v>164</v>
      </c>
      <c r="K13" s="13" t="s">
        <v>164</v>
      </c>
      <c r="L13" s="13" t="s">
        <v>164</v>
      </c>
      <c r="M13" s="13" t="s">
        <v>164</v>
      </c>
      <c r="N13" s="13" t="s">
        <v>164</v>
      </c>
      <c r="O13" s="13" t="s">
        <v>164</v>
      </c>
      <c r="P13" s="13" t="s">
        <v>164</v>
      </c>
      <c r="Q13" s="13" t="s">
        <v>164</v>
      </c>
      <c r="R13" s="13" t="s">
        <v>164</v>
      </c>
      <c r="S13" s="13" t="s">
        <v>164</v>
      </c>
      <c r="T13" s="13" t="s">
        <v>164</v>
      </c>
      <c r="U13" s="13" t="s">
        <v>164</v>
      </c>
      <c r="V13" s="13" t="s">
        <v>164</v>
      </c>
      <c r="W13" s="13" t="s">
        <v>164</v>
      </c>
      <c r="X13" s="13" t="s">
        <v>164</v>
      </c>
      <c r="Y13" s="13" t="s">
        <v>164</v>
      </c>
      <c r="Z13" s="1">
        <v>0</v>
      </c>
    </row>
    <row r="14" spans="1:26" s="12" customFormat="1" ht="12" x14ac:dyDescent="0.2">
      <c r="A14" s="14" t="s">
        <v>65</v>
      </c>
      <c r="B14" s="13" t="s">
        <v>164</v>
      </c>
      <c r="C14" s="13" t="s">
        <v>164</v>
      </c>
      <c r="D14" s="13" t="s">
        <v>164</v>
      </c>
      <c r="E14" s="13" t="s">
        <v>164</v>
      </c>
      <c r="F14" s="13" t="s">
        <v>164</v>
      </c>
      <c r="G14" s="13" t="s">
        <v>164</v>
      </c>
      <c r="H14" s="13" t="s">
        <v>164</v>
      </c>
      <c r="I14" s="13" t="s">
        <v>164</v>
      </c>
      <c r="J14" s="13" t="s">
        <v>164</v>
      </c>
      <c r="K14" s="13" t="s">
        <v>164</v>
      </c>
      <c r="L14" s="13" t="s">
        <v>164</v>
      </c>
      <c r="M14" s="13" t="s">
        <v>164</v>
      </c>
      <c r="N14" s="13" t="s">
        <v>164</v>
      </c>
      <c r="O14" s="13" t="s">
        <v>164</v>
      </c>
      <c r="P14" s="13" t="s">
        <v>164</v>
      </c>
      <c r="Q14" s="13" t="s">
        <v>164</v>
      </c>
      <c r="R14" s="13" t="s">
        <v>164</v>
      </c>
      <c r="S14" s="13" t="s">
        <v>164</v>
      </c>
      <c r="T14" s="13" t="s">
        <v>164</v>
      </c>
      <c r="U14" s="13" t="s">
        <v>164</v>
      </c>
      <c r="V14" s="13" t="s">
        <v>164</v>
      </c>
      <c r="W14" s="13" t="s">
        <v>164</v>
      </c>
      <c r="X14" s="13" t="s">
        <v>164</v>
      </c>
      <c r="Y14" s="13" t="s">
        <v>164</v>
      </c>
      <c r="Z14" s="1">
        <v>0</v>
      </c>
    </row>
    <row r="15" spans="1:26" s="12" customFormat="1" ht="12" hidden="1" x14ac:dyDescent="0.2">
      <c r="A15" s="14" t="s">
        <v>61</v>
      </c>
      <c r="B15" s="13" t="s">
        <v>164</v>
      </c>
      <c r="C15" s="13" t="s">
        <v>164</v>
      </c>
      <c r="D15" s="13" t="s">
        <v>164</v>
      </c>
      <c r="E15" s="13" t="s">
        <v>164</v>
      </c>
      <c r="F15" s="13" t="s">
        <v>164</v>
      </c>
      <c r="G15" s="13" t="s">
        <v>164</v>
      </c>
      <c r="H15" s="13" t="s">
        <v>164</v>
      </c>
      <c r="I15" s="13" t="s">
        <v>164</v>
      </c>
      <c r="J15" s="13" t="s">
        <v>164</v>
      </c>
      <c r="K15" s="13" t="s">
        <v>164</v>
      </c>
      <c r="L15" s="13" t="s">
        <v>164</v>
      </c>
      <c r="M15" s="13" t="s">
        <v>164</v>
      </c>
      <c r="N15" s="13" t="s">
        <v>164</v>
      </c>
      <c r="O15" s="13" t="s">
        <v>164</v>
      </c>
      <c r="P15" s="13" t="s">
        <v>164</v>
      </c>
      <c r="Q15" s="13" t="s">
        <v>164</v>
      </c>
      <c r="R15" s="13" t="s">
        <v>164</v>
      </c>
      <c r="S15" s="13" t="s">
        <v>164</v>
      </c>
      <c r="T15" s="13" t="s">
        <v>164</v>
      </c>
      <c r="U15" s="13" t="s">
        <v>164</v>
      </c>
      <c r="V15" s="13" t="s">
        <v>164</v>
      </c>
      <c r="W15" s="13" t="s">
        <v>164</v>
      </c>
      <c r="X15" s="13" t="s">
        <v>164</v>
      </c>
      <c r="Y15" s="13" t="s">
        <v>164</v>
      </c>
      <c r="Z15" s="1">
        <v>0</v>
      </c>
    </row>
    <row r="16" spans="1:26" s="12" customFormat="1" ht="12" x14ac:dyDescent="0.2">
      <c r="A16" s="29" t="s">
        <v>60</v>
      </c>
      <c r="B16" s="13" t="s">
        <v>164</v>
      </c>
      <c r="C16" s="13" t="s">
        <v>164</v>
      </c>
      <c r="D16" s="13" t="s">
        <v>164</v>
      </c>
      <c r="E16" s="13" t="s">
        <v>164</v>
      </c>
      <c r="F16" s="13" t="s">
        <v>164</v>
      </c>
      <c r="G16" s="13" t="s">
        <v>164</v>
      </c>
      <c r="H16" s="13" t="s">
        <v>164</v>
      </c>
      <c r="I16" s="13" t="s">
        <v>164</v>
      </c>
      <c r="J16" s="13" t="s">
        <v>164</v>
      </c>
      <c r="K16" s="13" t="s">
        <v>164</v>
      </c>
      <c r="L16" s="13" t="s">
        <v>164</v>
      </c>
      <c r="M16" s="13" t="s">
        <v>164</v>
      </c>
      <c r="N16" s="13" t="s">
        <v>164</v>
      </c>
      <c r="O16" s="13" t="s">
        <v>164</v>
      </c>
      <c r="P16" s="13" t="s">
        <v>164</v>
      </c>
      <c r="Q16" s="13" t="s">
        <v>164</v>
      </c>
      <c r="R16" s="13" t="s">
        <v>164</v>
      </c>
      <c r="S16" s="13" t="s">
        <v>164</v>
      </c>
      <c r="T16" s="13" t="s">
        <v>164</v>
      </c>
      <c r="U16" s="13" t="s">
        <v>164</v>
      </c>
      <c r="V16" s="13" t="s">
        <v>164</v>
      </c>
      <c r="W16" s="13" t="s">
        <v>164</v>
      </c>
      <c r="X16" s="13" t="s">
        <v>164</v>
      </c>
      <c r="Y16" s="13" t="s">
        <v>164</v>
      </c>
      <c r="Z16" s="1">
        <v>0</v>
      </c>
    </row>
    <row r="17" spans="1:26" s="12" customFormat="1" ht="12" x14ac:dyDescent="0.2">
      <c r="A17" s="30" t="s">
        <v>12</v>
      </c>
      <c r="B17" s="13" t="s">
        <v>164</v>
      </c>
      <c r="C17" s="13" t="s">
        <v>164</v>
      </c>
      <c r="D17" s="13" t="s">
        <v>164</v>
      </c>
      <c r="E17" s="13" t="s">
        <v>164</v>
      </c>
      <c r="F17" s="13" t="s">
        <v>164</v>
      </c>
      <c r="G17" s="13" t="s">
        <v>164</v>
      </c>
      <c r="H17" s="13" t="s">
        <v>164</v>
      </c>
      <c r="I17" s="13" t="s">
        <v>164</v>
      </c>
      <c r="J17" s="13" t="s">
        <v>164</v>
      </c>
      <c r="K17" s="13" t="s">
        <v>164</v>
      </c>
      <c r="L17" s="13" t="s">
        <v>164</v>
      </c>
      <c r="M17" s="13" t="s">
        <v>164</v>
      </c>
      <c r="N17" s="13" t="s">
        <v>164</v>
      </c>
      <c r="O17" s="13" t="s">
        <v>164</v>
      </c>
      <c r="P17" s="13" t="s">
        <v>164</v>
      </c>
      <c r="Q17" s="13" t="s">
        <v>164</v>
      </c>
      <c r="R17" s="13" t="s">
        <v>164</v>
      </c>
      <c r="S17" s="13" t="s">
        <v>164</v>
      </c>
      <c r="T17" s="13" t="s">
        <v>164</v>
      </c>
      <c r="U17" s="13" t="s">
        <v>164</v>
      </c>
      <c r="V17" s="13" t="s">
        <v>164</v>
      </c>
      <c r="W17" s="13" t="s">
        <v>164</v>
      </c>
      <c r="X17" s="13" t="s">
        <v>164</v>
      </c>
      <c r="Y17" s="13" t="s">
        <v>164</v>
      </c>
      <c r="Z17" s="1">
        <v>0</v>
      </c>
    </row>
    <row r="18" spans="1:26" s="12" customFormat="1" ht="12" x14ac:dyDescent="0.2">
      <c r="A18" s="30" t="s">
        <v>55</v>
      </c>
      <c r="B18" s="13" t="s">
        <v>164</v>
      </c>
      <c r="C18" s="13" t="s">
        <v>164</v>
      </c>
      <c r="D18" s="13" t="s">
        <v>164</v>
      </c>
      <c r="E18" s="13" t="s">
        <v>164</v>
      </c>
      <c r="F18" s="13" t="s">
        <v>164</v>
      </c>
      <c r="G18" s="13" t="s">
        <v>164</v>
      </c>
      <c r="H18" s="13" t="s">
        <v>164</v>
      </c>
      <c r="I18" s="13" t="s">
        <v>164</v>
      </c>
      <c r="J18" s="13" t="s">
        <v>164</v>
      </c>
      <c r="K18" s="13" t="s">
        <v>164</v>
      </c>
      <c r="L18" s="13" t="s">
        <v>164</v>
      </c>
      <c r="M18" s="13" t="s">
        <v>164</v>
      </c>
      <c r="N18" s="13" t="s">
        <v>164</v>
      </c>
      <c r="O18" s="13" t="s">
        <v>164</v>
      </c>
      <c r="P18" s="13" t="s">
        <v>164</v>
      </c>
      <c r="Q18" s="13" t="s">
        <v>164</v>
      </c>
      <c r="R18" s="13" t="s">
        <v>164</v>
      </c>
      <c r="S18" s="13" t="s">
        <v>164</v>
      </c>
      <c r="T18" s="13" t="s">
        <v>164</v>
      </c>
      <c r="U18" s="13" t="s">
        <v>164</v>
      </c>
      <c r="V18" s="13" t="s">
        <v>164</v>
      </c>
      <c r="W18" s="13" t="s">
        <v>164</v>
      </c>
      <c r="X18" s="13" t="s">
        <v>164</v>
      </c>
      <c r="Y18" s="13" t="s">
        <v>164</v>
      </c>
      <c r="Z18" s="1">
        <v>0</v>
      </c>
    </row>
    <row r="19" spans="1:26" s="12" customFormat="1" ht="12" x14ac:dyDescent="0.2">
      <c r="A19" s="30" t="s">
        <v>49</v>
      </c>
      <c r="B19" s="13" t="s">
        <v>164</v>
      </c>
      <c r="C19" s="13" t="s">
        <v>164</v>
      </c>
      <c r="D19" s="13" t="s">
        <v>164</v>
      </c>
      <c r="E19" s="13" t="s">
        <v>164</v>
      </c>
      <c r="F19" s="13" t="s">
        <v>164</v>
      </c>
      <c r="G19" s="13" t="s">
        <v>164</v>
      </c>
      <c r="H19" s="13" t="s">
        <v>164</v>
      </c>
      <c r="I19" s="13" t="s">
        <v>164</v>
      </c>
      <c r="J19" s="13" t="s">
        <v>164</v>
      </c>
      <c r="K19" s="13" t="s">
        <v>164</v>
      </c>
      <c r="L19" s="13" t="s">
        <v>164</v>
      </c>
      <c r="M19" s="13" t="s">
        <v>164</v>
      </c>
      <c r="N19" s="13" t="s">
        <v>164</v>
      </c>
      <c r="O19" s="13" t="s">
        <v>164</v>
      </c>
      <c r="P19" s="13" t="s">
        <v>164</v>
      </c>
      <c r="Q19" s="13" t="s">
        <v>164</v>
      </c>
      <c r="R19" s="13" t="s">
        <v>164</v>
      </c>
      <c r="S19" s="13" t="s">
        <v>164</v>
      </c>
      <c r="T19" s="13" t="s">
        <v>164</v>
      </c>
      <c r="U19" s="13" t="s">
        <v>164</v>
      </c>
      <c r="V19" s="13" t="s">
        <v>164</v>
      </c>
      <c r="W19" s="13" t="s">
        <v>164</v>
      </c>
      <c r="X19" s="13" t="s">
        <v>164</v>
      </c>
      <c r="Y19" s="13" t="s">
        <v>164</v>
      </c>
      <c r="Z19" s="1">
        <v>0</v>
      </c>
    </row>
    <row r="20" spans="1:26" s="12" customFormat="1" ht="12" x14ac:dyDescent="0.2">
      <c r="A20" s="15" t="s">
        <v>25</v>
      </c>
      <c r="B20" s="13" t="s">
        <v>164</v>
      </c>
      <c r="C20" s="13" t="s">
        <v>164</v>
      </c>
      <c r="D20" s="13" t="s">
        <v>164</v>
      </c>
      <c r="E20" s="13" t="s">
        <v>164</v>
      </c>
      <c r="F20" s="13" t="s">
        <v>164</v>
      </c>
      <c r="G20" s="13" t="s">
        <v>164</v>
      </c>
      <c r="H20" s="13" t="s">
        <v>164</v>
      </c>
      <c r="I20" s="13" t="s">
        <v>164</v>
      </c>
      <c r="J20" s="13" t="s">
        <v>164</v>
      </c>
      <c r="K20" s="13" t="s">
        <v>164</v>
      </c>
      <c r="L20" s="13" t="s">
        <v>164</v>
      </c>
      <c r="M20" s="13" t="s">
        <v>164</v>
      </c>
      <c r="N20" s="13" t="s">
        <v>164</v>
      </c>
      <c r="O20" s="13" t="s">
        <v>164</v>
      </c>
      <c r="P20" s="13" t="s">
        <v>164</v>
      </c>
      <c r="Q20" s="13" t="s">
        <v>164</v>
      </c>
      <c r="R20" s="13" t="s">
        <v>164</v>
      </c>
      <c r="S20" s="13" t="s">
        <v>164</v>
      </c>
      <c r="T20" s="13" t="s">
        <v>164</v>
      </c>
      <c r="U20" s="13" t="s">
        <v>164</v>
      </c>
      <c r="V20" s="13" t="s">
        <v>164</v>
      </c>
      <c r="W20" s="13" t="s">
        <v>164</v>
      </c>
      <c r="X20" s="13" t="s">
        <v>164</v>
      </c>
      <c r="Y20" s="13" t="s">
        <v>164</v>
      </c>
      <c r="Z20" s="1">
        <v>0</v>
      </c>
    </row>
    <row r="21" spans="1:26" s="12" customFormat="1" ht="12" x14ac:dyDescent="0.2">
      <c r="A21" s="15" t="s">
        <v>50</v>
      </c>
      <c r="B21" s="13" t="s">
        <v>164</v>
      </c>
      <c r="C21" s="13" t="s">
        <v>164</v>
      </c>
      <c r="D21" s="13" t="s">
        <v>164</v>
      </c>
      <c r="E21" s="13" t="s">
        <v>164</v>
      </c>
      <c r="F21" s="13" t="s">
        <v>164</v>
      </c>
      <c r="G21" s="13" t="s">
        <v>164</v>
      </c>
      <c r="H21" s="13" t="s">
        <v>164</v>
      </c>
      <c r="I21" s="13" t="s">
        <v>164</v>
      </c>
      <c r="J21" s="13" t="s">
        <v>164</v>
      </c>
      <c r="K21" s="13" t="s">
        <v>164</v>
      </c>
      <c r="L21" s="13" t="s">
        <v>164</v>
      </c>
      <c r="M21" s="13" t="s">
        <v>164</v>
      </c>
      <c r="N21" s="13" t="s">
        <v>164</v>
      </c>
      <c r="O21" s="13" t="s">
        <v>164</v>
      </c>
      <c r="P21" s="13" t="s">
        <v>164</v>
      </c>
      <c r="Q21" s="13" t="s">
        <v>164</v>
      </c>
      <c r="R21" s="13" t="s">
        <v>164</v>
      </c>
      <c r="S21" s="13" t="s">
        <v>164</v>
      </c>
      <c r="T21" s="13" t="s">
        <v>164</v>
      </c>
      <c r="U21" s="13" t="s">
        <v>164</v>
      </c>
      <c r="V21" s="13" t="s">
        <v>164</v>
      </c>
      <c r="W21" s="13" t="s">
        <v>164</v>
      </c>
      <c r="X21" s="13" t="s">
        <v>164</v>
      </c>
      <c r="Y21" s="13" t="s">
        <v>164</v>
      </c>
      <c r="Z21" s="1">
        <v>0</v>
      </c>
    </row>
    <row r="22" spans="1:26" s="12" customFormat="1" ht="12" x14ac:dyDescent="0.2">
      <c r="A22" s="15" t="s">
        <v>52</v>
      </c>
      <c r="B22" s="13" t="s">
        <v>164</v>
      </c>
      <c r="C22" s="13" t="s">
        <v>164</v>
      </c>
      <c r="D22" s="13" t="s">
        <v>164</v>
      </c>
      <c r="E22" s="13" t="s">
        <v>164</v>
      </c>
      <c r="F22" s="13" t="s">
        <v>164</v>
      </c>
      <c r="G22" s="13" t="s">
        <v>164</v>
      </c>
      <c r="H22" s="13" t="s">
        <v>164</v>
      </c>
      <c r="I22" s="13" t="s">
        <v>164</v>
      </c>
      <c r="J22" s="13" t="s">
        <v>164</v>
      </c>
      <c r="K22" s="13" t="s">
        <v>164</v>
      </c>
      <c r="L22" s="13" t="s">
        <v>164</v>
      </c>
      <c r="M22" s="13" t="s">
        <v>164</v>
      </c>
      <c r="N22" s="13" t="s">
        <v>164</v>
      </c>
      <c r="O22" s="13" t="s">
        <v>164</v>
      </c>
      <c r="P22" s="13" t="s">
        <v>164</v>
      </c>
      <c r="Q22" s="13" t="s">
        <v>164</v>
      </c>
      <c r="R22" s="13" t="s">
        <v>164</v>
      </c>
      <c r="S22" s="13" t="s">
        <v>164</v>
      </c>
      <c r="T22" s="13" t="s">
        <v>164</v>
      </c>
      <c r="U22" s="13" t="s">
        <v>164</v>
      </c>
      <c r="V22" s="13" t="s">
        <v>164</v>
      </c>
      <c r="W22" s="13" t="s">
        <v>164</v>
      </c>
      <c r="X22" s="13" t="s">
        <v>164</v>
      </c>
      <c r="Y22" s="13" t="s">
        <v>164</v>
      </c>
      <c r="Z22" s="1">
        <v>0</v>
      </c>
    </row>
    <row r="23" spans="1:26" s="12" customFormat="1" ht="12" x14ac:dyDescent="0.2">
      <c r="A23" s="14" t="s">
        <v>57</v>
      </c>
      <c r="B23" s="13" t="s">
        <v>164</v>
      </c>
      <c r="C23" s="13" t="s">
        <v>164</v>
      </c>
      <c r="D23" s="13" t="s">
        <v>164</v>
      </c>
      <c r="E23" s="13" t="s">
        <v>164</v>
      </c>
      <c r="F23" s="13" t="s">
        <v>164</v>
      </c>
      <c r="G23" s="13" t="s">
        <v>164</v>
      </c>
      <c r="H23" s="13" t="s">
        <v>164</v>
      </c>
      <c r="I23" s="13" t="s">
        <v>164</v>
      </c>
      <c r="J23" s="13" t="s">
        <v>164</v>
      </c>
      <c r="K23" s="13" t="s">
        <v>164</v>
      </c>
      <c r="L23" s="13" t="s">
        <v>164</v>
      </c>
      <c r="M23" s="13" t="s">
        <v>164</v>
      </c>
      <c r="N23" s="13" t="s">
        <v>164</v>
      </c>
      <c r="O23" s="13" t="s">
        <v>164</v>
      </c>
      <c r="P23" s="13" t="s">
        <v>164</v>
      </c>
      <c r="Q23" s="13" t="s">
        <v>164</v>
      </c>
      <c r="R23" s="13" t="s">
        <v>164</v>
      </c>
      <c r="S23" s="13" t="s">
        <v>164</v>
      </c>
      <c r="T23" s="13" t="s">
        <v>164</v>
      </c>
      <c r="U23" s="13" t="s">
        <v>164</v>
      </c>
      <c r="V23" s="13" t="s">
        <v>164</v>
      </c>
      <c r="W23" s="13" t="s">
        <v>164</v>
      </c>
      <c r="X23" s="13" t="s">
        <v>164</v>
      </c>
      <c r="Y23" s="13" t="s">
        <v>164</v>
      </c>
      <c r="Z23" s="1">
        <v>0</v>
      </c>
    </row>
    <row r="24" spans="1:26" s="12" customFormat="1" ht="12" x14ac:dyDescent="0.2">
      <c r="A24" s="14" t="s">
        <v>10</v>
      </c>
      <c r="B24" s="13" t="s">
        <v>164</v>
      </c>
      <c r="C24" s="13" t="s">
        <v>164</v>
      </c>
      <c r="D24" s="13" t="s">
        <v>164</v>
      </c>
      <c r="E24" s="13" t="s">
        <v>164</v>
      </c>
      <c r="F24" s="13" t="s">
        <v>164</v>
      </c>
      <c r="G24" s="13" t="s">
        <v>164</v>
      </c>
      <c r="H24" s="13" t="s">
        <v>164</v>
      </c>
      <c r="I24" s="13" t="s">
        <v>164</v>
      </c>
      <c r="J24" s="13" t="s">
        <v>164</v>
      </c>
      <c r="K24" s="13" t="s">
        <v>164</v>
      </c>
      <c r="L24" s="13" t="s">
        <v>164</v>
      </c>
      <c r="M24" s="13" t="s">
        <v>164</v>
      </c>
      <c r="N24" s="13" t="s">
        <v>164</v>
      </c>
      <c r="O24" s="13" t="s">
        <v>164</v>
      </c>
      <c r="P24" s="13" t="s">
        <v>164</v>
      </c>
      <c r="Q24" s="13" t="s">
        <v>164</v>
      </c>
      <c r="R24" s="13" t="s">
        <v>164</v>
      </c>
      <c r="S24" s="13" t="s">
        <v>164</v>
      </c>
      <c r="T24" s="13" t="s">
        <v>164</v>
      </c>
      <c r="U24" s="13" t="s">
        <v>164</v>
      </c>
      <c r="V24" s="13" t="s">
        <v>164</v>
      </c>
      <c r="W24" s="13" t="s">
        <v>164</v>
      </c>
      <c r="X24" s="13" t="s">
        <v>164</v>
      </c>
      <c r="Y24" s="13" t="s">
        <v>164</v>
      </c>
      <c r="Z24" s="1">
        <v>0</v>
      </c>
    </row>
    <row r="25" spans="1:26" s="12" customFormat="1" ht="12" x14ac:dyDescent="0.2">
      <c r="A25" s="14" t="s">
        <v>58</v>
      </c>
      <c r="B25" s="13" t="s">
        <v>164</v>
      </c>
      <c r="C25" s="13" t="s">
        <v>164</v>
      </c>
      <c r="D25" s="13" t="s">
        <v>164</v>
      </c>
      <c r="E25" s="13" t="s">
        <v>164</v>
      </c>
      <c r="F25" s="13" t="s">
        <v>164</v>
      </c>
      <c r="G25" s="13" t="s">
        <v>164</v>
      </c>
      <c r="H25" s="13" t="s">
        <v>164</v>
      </c>
      <c r="I25" s="13" t="s">
        <v>164</v>
      </c>
      <c r="J25" s="13" t="s">
        <v>164</v>
      </c>
      <c r="K25" s="13" t="s">
        <v>164</v>
      </c>
      <c r="L25" s="13" t="s">
        <v>164</v>
      </c>
      <c r="M25" s="13" t="s">
        <v>164</v>
      </c>
      <c r="N25" s="13" t="s">
        <v>164</v>
      </c>
      <c r="O25" s="13" t="s">
        <v>164</v>
      </c>
      <c r="P25" s="13" t="s">
        <v>164</v>
      </c>
      <c r="Q25" s="13" t="s">
        <v>164</v>
      </c>
      <c r="R25" s="13" t="s">
        <v>164</v>
      </c>
      <c r="S25" s="13" t="s">
        <v>164</v>
      </c>
      <c r="T25" s="13" t="s">
        <v>164</v>
      </c>
      <c r="U25" s="13" t="s">
        <v>164</v>
      </c>
      <c r="V25" s="13" t="s">
        <v>164</v>
      </c>
      <c r="W25" s="13" t="s">
        <v>164</v>
      </c>
      <c r="X25" s="13" t="s">
        <v>164</v>
      </c>
      <c r="Y25" s="13" t="s">
        <v>164</v>
      </c>
      <c r="Z25" s="1">
        <v>0</v>
      </c>
    </row>
    <row r="26" spans="1:26" s="12" customFormat="1" ht="12" x14ac:dyDescent="0.2">
      <c r="A26" s="14" t="s">
        <v>59</v>
      </c>
      <c r="B26" s="13" t="s">
        <v>164</v>
      </c>
      <c r="C26" s="13" t="s">
        <v>164</v>
      </c>
      <c r="D26" s="13" t="s">
        <v>164</v>
      </c>
      <c r="E26" s="13" t="s">
        <v>164</v>
      </c>
      <c r="F26" s="13" t="s">
        <v>164</v>
      </c>
      <c r="G26" s="13" t="s">
        <v>164</v>
      </c>
      <c r="H26" s="13" t="s">
        <v>164</v>
      </c>
      <c r="I26" s="13" t="s">
        <v>164</v>
      </c>
      <c r="J26" s="13" t="s">
        <v>164</v>
      </c>
      <c r="K26" s="13" t="s">
        <v>164</v>
      </c>
      <c r="L26" s="13" t="s">
        <v>164</v>
      </c>
      <c r="M26" s="13" t="s">
        <v>164</v>
      </c>
      <c r="N26" s="13" t="s">
        <v>164</v>
      </c>
      <c r="O26" s="13" t="s">
        <v>164</v>
      </c>
      <c r="P26" s="13" t="s">
        <v>164</v>
      </c>
      <c r="Q26" s="13" t="s">
        <v>164</v>
      </c>
      <c r="R26" s="13" t="s">
        <v>164</v>
      </c>
      <c r="S26" s="13" t="s">
        <v>164</v>
      </c>
      <c r="T26" s="13" t="s">
        <v>164</v>
      </c>
      <c r="U26" s="13" t="s">
        <v>164</v>
      </c>
      <c r="V26" s="13" t="s">
        <v>164</v>
      </c>
      <c r="W26" s="13" t="s">
        <v>164</v>
      </c>
      <c r="X26" s="13" t="s">
        <v>164</v>
      </c>
      <c r="Y26" s="13" t="s">
        <v>164</v>
      </c>
      <c r="Z26" s="1">
        <v>0</v>
      </c>
    </row>
    <row r="27" spans="1:26" s="12" customFormat="1" ht="12" x14ac:dyDescent="0.2">
      <c r="A27" s="14" t="s">
        <v>11</v>
      </c>
      <c r="B27" s="13" t="s">
        <v>164</v>
      </c>
      <c r="C27" s="13" t="s">
        <v>164</v>
      </c>
      <c r="D27" s="13" t="s">
        <v>164</v>
      </c>
      <c r="E27" s="13" t="s">
        <v>164</v>
      </c>
      <c r="F27" s="13" t="s">
        <v>164</v>
      </c>
      <c r="G27" s="13" t="s">
        <v>164</v>
      </c>
      <c r="H27" s="13" t="s">
        <v>164</v>
      </c>
      <c r="I27" s="13" t="s">
        <v>164</v>
      </c>
      <c r="J27" s="13" t="s">
        <v>164</v>
      </c>
      <c r="K27" s="13" t="s">
        <v>164</v>
      </c>
      <c r="L27" s="13" t="s">
        <v>164</v>
      </c>
      <c r="M27" s="13" t="s">
        <v>164</v>
      </c>
      <c r="N27" s="13" t="s">
        <v>164</v>
      </c>
      <c r="O27" s="13" t="s">
        <v>164</v>
      </c>
      <c r="P27" s="13" t="s">
        <v>164</v>
      </c>
      <c r="Q27" s="13" t="s">
        <v>164</v>
      </c>
      <c r="R27" s="13" t="s">
        <v>164</v>
      </c>
      <c r="S27" s="13" t="s">
        <v>164</v>
      </c>
      <c r="T27" s="13" t="s">
        <v>164</v>
      </c>
      <c r="U27" s="13" t="s">
        <v>164</v>
      </c>
      <c r="V27" s="13" t="s">
        <v>164</v>
      </c>
      <c r="W27" s="13" t="s">
        <v>164</v>
      </c>
      <c r="X27" s="13" t="s">
        <v>164</v>
      </c>
      <c r="Y27" s="13" t="s">
        <v>164</v>
      </c>
      <c r="Z27" s="1">
        <v>0</v>
      </c>
    </row>
    <row r="28" spans="1:26" s="12" customFormat="1" ht="12" x14ac:dyDescent="0.2">
      <c r="A28" s="14" t="s">
        <v>28</v>
      </c>
      <c r="B28" s="13" t="s">
        <v>164</v>
      </c>
      <c r="C28" s="13" t="s">
        <v>164</v>
      </c>
      <c r="D28" s="13" t="s">
        <v>164</v>
      </c>
      <c r="E28" s="13" t="s">
        <v>164</v>
      </c>
      <c r="F28" s="13" t="s">
        <v>164</v>
      </c>
      <c r="G28" s="13" t="s">
        <v>164</v>
      </c>
      <c r="H28" s="13" t="s">
        <v>164</v>
      </c>
      <c r="I28" s="13" t="s">
        <v>164</v>
      </c>
      <c r="J28" s="13" t="s">
        <v>164</v>
      </c>
      <c r="K28" s="13" t="s">
        <v>164</v>
      </c>
      <c r="L28" s="13" t="s">
        <v>164</v>
      </c>
      <c r="M28" s="13" t="s">
        <v>164</v>
      </c>
      <c r="N28" s="13" t="s">
        <v>164</v>
      </c>
      <c r="O28" s="13" t="s">
        <v>164</v>
      </c>
      <c r="P28" s="13" t="s">
        <v>164</v>
      </c>
      <c r="Q28" s="13" t="s">
        <v>164</v>
      </c>
      <c r="R28" s="13" t="s">
        <v>164</v>
      </c>
      <c r="S28" s="13" t="s">
        <v>164</v>
      </c>
      <c r="T28" s="13" t="s">
        <v>164</v>
      </c>
      <c r="U28" s="13" t="s">
        <v>164</v>
      </c>
      <c r="V28" s="13" t="s">
        <v>164</v>
      </c>
      <c r="W28" s="13" t="s">
        <v>164</v>
      </c>
      <c r="X28" s="13" t="s">
        <v>164</v>
      </c>
      <c r="Y28" s="13" t="s">
        <v>164</v>
      </c>
      <c r="Z28" s="1">
        <v>0</v>
      </c>
    </row>
    <row r="29" spans="1:26" s="12" customFormat="1" ht="12" x14ac:dyDescent="0.2">
      <c r="A29" s="14" t="s">
        <v>29</v>
      </c>
      <c r="B29" s="13" t="s">
        <v>164</v>
      </c>
      <c r="C29" s="13" t="s">
        <v>164</v>
      </c>
      <c r="D29" s="13" t="s">
        <v>164</v>
      </c>
      <c r="E29" s="13" t="s">
        <v>164</v>
      </c>
      <c r="F29" s="13" t="s">
        <v>164</v>
      </c>
      <c r="G29" s="13" t="s">
        <v>164</v>
      </c>
      <c r="H29" s="13" t="s">
        <v>164</v>
      </c>
      <c r="I29" s="13" t="s">
        <v>164</v>
      </c>
      <c r="J29" s="13" t="s">
        <v>164</v>
      </c>
      <c r="K29" s="13" t="s">
        <v>164</v>
      </c>
      <c r="L29" s="13" t="s">
        <v>164</v>
      </c>
      <c r="M29" s="13" t="s">
        <v>164</v>
      </c>
      <c r="N29" s="13" t="s">
        <v>164</v>
      </c>
      <c r="O29" s="13" t="s">
        <v>164</v>
      </c>
      <c r="P29" s="13" t="s">
        <v>164</v>
      </c>
      <c r="Q29" s="13" t="s">
        <v>164</v>
      </c>
      <c r="R29" s="13" t="s">
        <v>164</v>
      </c>
      <c r="S29" s="13" t="s">
        <v>164</v>
      </c>
      <c r="T29" s="13" t="s">
        <v>164</v>
      </c>
      <c r="U29" s="13" t="s">
        <v>164</v>
      </c>
      <c r="V29" s="13" t="s">
        <v>164</v>
      </c>
      <c r="W29" s="13" t="s">
        <v>164</v>
      </c>
      <c r="X29" s="13" t="s">
        <v>164</v>
      </c>
      <c r="Y29" s="13" t="s">
        <v>164</v>
      </c>
      <c r="Z29" s="1">
        <v>0</v>
      </c>
    </row>
    <row r="30" spans="1:26" s="12" customFormat="1" ht="12" x14ac:dyDescent="0.2">
      <c r="A30" s="14" t="s">
        <v>30</v>
      </c>
      <c r="B30" s="13" t="s">
        <v>164</v>
      </c>
      <c r="C30" s="13" t="s">
        <v>164</v>
      </c>
      <c r="D30" s="13" t="s">
        <v>164</v>
      </c>
      <c r="E30" s="13" t="s">
        <v>164</v>
      </c>
      <c r="F30" s="13" t="s">
        <v>164</v>
      </c>
      <c r="G30" s="13" t="s">
        <v>164</v>
      </c>
      <c r="H30" s="13" t="s">
        <v>164</v>
      </c>
      <c r="I30" s="13" t="s">
        <v>164</v>
      </c>
      <c r="J30" s="13" t="s">
        <v>164</v>
      </c>
      <c r="K30" s="13" t="s">
        <v>164</v>
      </c>
      <c r="L30" s="13" t="s">
        <v>164</v>
      </c>
      <c r="M30" s="13" t="s">
        <v>164</v>
      </c>
      <c r="N30" s="13" t="s">
        <v>164</v>
      </c>
      <c r="O30" s="13" t="s">
        <v>164</v>
      </c>
      <c r="P30" s="13" t="s">
        <v>164</v>
      </c>
      <c r="Q30" s="13" t="s">
        <v>164</v>
      </c>
      <c r="R30" s="13" t="s">
        <v>164</v>
      </c>
      <c r="S30" s="13" t="s">
        <v>164</v>
      </c>
      <c r="T30" s="13" t="s">
        <v>164</v>
      </c>
      <c r="U30" s="13" t="s">
        <v>164</v>
      </c>
      <c r="V30" s="13" t="s">
        <v>164</v>
      </c>
      <c r="W30" s="13" t="s">
        <v>164</v>
      </c>
      <c r="X30" s="13" t="s">
        <v>164</v>
      </c>
      <c r="Y30" s="13" t="s">
        <v>164</v>
      </c>
      <c r="Z30" s="1">
        <v>0</v>
      </c>
    </row>
    <row r="31" spans="1:26" s="12" customFormat="1" ht="12" x14ac:dyDescent="0.2">
      <c r="A31" s="14" t="s">
        <v>31</v>
      </c>
      <c r="B31" s="13" t="s">
        <v>164</v>
      </c>
      <c r="C31" s="13" t="s">
        <v>164</v>
      </c>
      <c r="D31" s="13" t="s">
        <v>164</v>
      </c>
      <c r="E31" s="13" t="s">
        <v>164</v>
      </c>
      <c r="F31" s="13" t="s">
        <v>164</v>
      </c>
      <c r="G31" s="13" t="s">
        <v>164</v>
      </c>
      <c r="H31" s="13" t="s">
        <v>164</v>
      </c>
      <c r="I31" s="13" t="s">
        <v>164</v>
      </c>
      <c r="J31" s="13" t="s">
        <v>164</v>
      </c>
      <c r="K31" s="13" t="s">
        <v>164</v>
      </c>
      <c r="L31" s="13" t="s">
        <v>164</v>
      </c>
      <c r="M31" s="13" t="s">
        <v>164</v>
      </c>
      <c r="N31" s="13" t="s">
        <v>164</v>
      </c>
      <c r="O31" s="13" t="s">
        <v>164</v>
      </c>
      <c r="P31" s="13" t="s">
        <v>164</v>
      </c>
      <c r="Q31" s="13" t="s">
        <v>164</v>
      </c>
      <c r="R31" s="13" t="s">
        <v>164</v>
      </c>
      <c r="S31" s="13" t="s">
        <v>164</v>
      </c>
      <c r="T31" s="13" t="s">
        <v>164</v>
      </c>
      <c r="U31" s="13" t="s">
        <v>164</v>
      </c>
      <c r="V31" s="13" t="s">
        <v>164</v>
      </c>
      <c r="W31" s="13" t="s">
        <v>164</v>
      </c>
      <c r="X31" s="13" t="s">
        <v>164</v>
      </c>
      <c r="Y31" s="13" t="s">
        <v>164</v>
      </c>
      <c r="Z31" s="1">
        <v>0</v>
      </c>
    </row>
    <row r="32" spans="1:26" s="12" customFormat="1" ht="12" x14ac:dyDescent="0.2">
      <c r="A32" s="14" t="s">
        <v>32</v>
      </c>
      <c r="B32" s="13" t="s">
        <v>164</v>
      </c>
      <c r="C32" s="13" t="s">
        <v>164</v>
      </c>
      <c r="D32" s="13" t="s">
        <v>164</v>
      </c>
      <c r="E32" s="13" t="s">
        <v>164</v>
      </c>
      <c r="F32" s="13" t="s">
        <v>164</v>
      </c>
      <c r="G32" s="13" t="s">
        <v>164</v>
      </c>
      <c r="H32" s="13" t="s">
        <v>164</v>
      </c>
      <c r="I32" s="13" t="s">
        <v>164</v>
      </c>
      <c r="J32" s="13" t="s">
        <v>164</v>
      </c>
      <c r="K32" s="13" t="s">
        <v>164</v>
      </c>
      <c r="L32" s="13" t="s">
        <v>164</v>
      </c>
      <c r="M32" s="13" t="s">
        <v>164</v>
      </c>
      <c r="N32" s="13" t="s">
        <v>164</v>
      </c>
      <c r="O32" s="13" t="s">
        <v>164</v>
      </c>
      <c r="P32" s="13" t="s">
        <v>164</v>
      </c>
      <c r="Q32" s="13" t="s">
        <v>164</v>
      </c>
      <c r="R32" s="13" t="s">
        <v>164</v>
      </c>
      <c r="S32" s="13" t="s">
        <v>164</v>
      </c>
      <c r="T32" s="13" t="s">
        <v>164</v>
      </c>
      <c r="U32" s="13" t="s">
        <v>164</v>
      </c>
      <c r="V32" s="13" t="s">
        <v>164</v>
      </c>
      <c r="W32" s="13" t="s">
        <v>164</v>
      </c>
      <c r="X32" s="13" t="s">
        <v>164</v>
      </c>
      <c r="Y32" s="13" t="s">
        <v>164</v>
      </c>
      <c r="Z32" s="1">
        <v>0</v>
      </c>
    </row>
    <row r="33" spans="1:26" s="12" customFormat="1" ht="12" x14ac:dyDescent="0.2">
      <c r="A33" s="14" t="s">
        <v>33</v>
      </c>
      <c r="B33" s="13" t="s">
        <v>164</v>
      </c>
      <c r="C33" s="13" t="s">
        <v>164</v>
      </c>
      <c r="D33" s="13" t="s">
        <v>164</v>
      </c>
      <c r="E33" s="13" t="s">
        <v>164</v>
      </c>
      <c r="F33" s="13" t="s">
        <v>164</v>
      </c>
      <c r="G33" s="13" t="s">
        <v>164</v>
      </c>
      <c r="H33" s="13" t="s">
        <v>164</v>
      </c>
      <c r="I33" s="13" t="s">
        <v>164</v>
      </c>
      <c r="J33" s="13" t="s">
        <v>164</v>
      </c>
      <c r="K33" s="13" t="s">
        <v>164</v>
      </c>
      <c r="L33" s="13" t="s">
        <v>164</v>
      </c>
      <c r="M33" s="13" t="s">
        <v>164</v>
      </c>
      <c r="N33" s="13" t="s">
        <v>164</v>
      </c>
      <c r="O33" s="13" t="s">
        <v>164</v>
      </c>
      <c r="P33" s="13" t="s">
        <v>164</v>
      </c>
      <c r="Q33" s="13" t="s">
        <v>164</v>
      </c>
      <c r="R33" s="13" t="s">
        <v>164</v>
      </c>
      <c r="S33" s="13" t="s">
        <v>164</v>
      </c>
      <c r="T33" s="13" t="s">
        <v>164</v>
      </c>
      <c r="U33" s="13" t="s">
        <v>164</v>
      </c>
      <c r="V33" s="13" t="s">
        <v>164</v>
      </c>
      <c r="W33" s="13" t="s">
        <v>164</v>
      </c>
      <c r="X33" s="13" t="s">
        <v>164</v>
      </c>
      <c r="Y33" s="13" t="s">
        <v>164</v>
      </c>
      <c r="Z33" s="1">
        <v>0</v>
      </c>
    </row>
    <row r="34" spans="1:26" s="12" customFormat="1" ht="12" x14ac:dyDescent="0.2">
      <c r="A34" s="14" t="s">
        <v>34</v>
      </c>
      <c r="B34" s="13" t="s">
        <v>164</v>
      </c>
      <c r="C34" s="13" t="s">
        <v>164</v>
      </c>
      <c r="D34" s="13" t="s">
        <v>164</v>
      </c>
      <c r="E34" s="13" t="s">
        <v>164</v>
      </c>
      <c r="F34" s="13" t="s">
        <v>164</v>
      </c>
      <c r="G34" s="13" t="s">
        <v>164</v>
      </c>
      <c r="H34" s="13" t="s">
        <v>164</v>
      </c>
      <c r="I34" s="13" t="s">
        <v>164</v>
      </c>
      <c r="J34" s="13" t="s">
        <v>164</v>
      </c>
      <c r="K34" s="13" t="s">
        <v>164</v>
      </c>
      <c r="L34" s="13" t="s">
        <v>164</v>
      </c>
      <c r="M34" s="13" t="s">
        <v>164</v>
      </c>
      <c r="N34" s="13" t="s">
        <v>164</v>
      </c>
      <c r="O34" s="13" t="s">
        <v>164</v>
      </c>
      <c r="P34" s="13" t="s">
        <v>164</v>
      </c>
      <c r="Q34" s="13" t="s">
        <v>164</v>
      </c>
      <c r="R34" s="13" t="s">
        <v>164</v>
      </c>
      <c r="S34" s="13" t="s">
        <v>164</v>
      </c>
      <c r="T34" s="13" t="s">
        <v>164</v>
      </c>
      <c r="U34" s="13" t="s">
        <v>164</v>
      </c>
      <c r="V34" s="13" t="s">
        <v>164</v>
      </c>
      <c r="W34" s="13" t="s">
        <v>164</v>
      </c>
      <c r="X34" s="13" t="s">
        <v>164</v>
      </c>
      <c r="Y34" s="13" t="s">
        <v>164</v>
      </c>
      <c r="Z34" s="1">
        <v>0</v>
      </c>
    </row>
    <row r="35" spans="1:26" s="12" customFormat="1" ht="12" hidden="1" x14ac:dyDescent="0.2">
      <c r="A35" s="14" t="s">
        <v>35</v>
      </c>
      <c r="B35" s="13" t="s">
        <v>164</v>
      </c>
      <c r="C35" s="13" t="s">
        <v>164</v>
      </c>
      <c r="D35" s="13" t="s">
        <v>164</v>
      </c>
      <c r="E35" s="13" t="s">
        <v>164</v>
      </c>
      <c r="F35" s="13" t="s">
        <v>164</v>
      </c>
      <c r="G35" s="13" t="s">
        <v>164</v>
      </c>
      <c r="H35" s="13" t="s">
        <v>164</v>
      </c>
      <c r="I35" s="13" t="s">
        <v>164</v>
      </c>
      <c r="J35" s="13" t="s">
        <v>164</v>
      </c>
      <c r="K35" s="13" t="s">
        <v>164</v>
      </c>
      <c r="L35" s="13" t="s">
        <v>164</v>
      </c>
      <c r="M35" s="13" t="s">
        <v>164</v>
      </c>
      <c r="N35" s="13" t="s">
        <v>164</v>
      </c>
      <c r="O35" s="13" t="s">
        <v>164</v>
      </c>
      <c r="P35" s="13" t="s">
        <v>164</v>
      </c>
      <c r="Q35" s="13" t="s">
        <v>164</v>
      </c>
      <c r="R35" s="13" t="s">
        <v>164</v>
      </c>
      <c r="S35" s="13" t="s">
        <v>164</v>
      </c>
      <c r="T35" s="13" t="s">
        <v>164</v>
      </c>
      <c r="U35" s="13" t="s">
        <v>164</v>
      </c>
      <c r="V35" s="13" t="s">
        <v>164</v>
      </c>
      <c r="W35" s="13" t="s">
        <v>164</v>
      </c>
      <c r="X35" s="13" t="s">
        <v>164</v>
      </c>
      <c r="Y35" s="13" t="s">
        <v>164</v>
      </c>
      <c r="Z35" s="1">
        <v>0</v>
      </c>
    </row>
    <row r="36" spans="1:26" s="12" customFormat="1" ht="12" hidden="1" x14ac:dyDescent="0.2">
      <c r="A36" s="14" t="s">
        <v>36</v>
      </c>
      <c r="B36" s="13" t="s">
        <v>164</v>
      </c>
      <c r="C36" s="13" t="s">
        <v>164</v>
      </c>
      <c r="D36" s="13" t="s">
        <v>164</v>
      </c>
      <c r="E36" s="13" t="s">
        <v>164</v>
      </c>
      <c r="F36" s="13" t="s">
        <v>164</v>
      </c>
      <c r="G36" s="13" t="s">
        <v>164</v>
      </c>
      <c r="H36" s="13" t="s">
        <v>164</v>
      </c>
      <c r="I36" s="13" t="s">
        <v>164</v>
      </c>
      <c r="J36" s="13" t="s">
        <v>164</v>
      </c>
      <c r="K36" s="13" t="s">
        <v>164</v>
      </c>
      <c r="L36" s="13" t="s">
        <v>164</v>
      </c>
      <c r="M36" s="13" t="s">
        <v>164</v>
      </c>
      <c r="N36" s="13" t="s">
        <v>164</v>
      </c>
      <c r="O36" s="13" t="s">
        <v>164</v>
      </c>
      <c r="P36" s="13" t="s">
        <v>164</v>
      </c>
      <c r="Q36" s="13" t="s">
        <v>164</v>
      </c>
      <c r="R36" s="13" t="s">
        <v>164</v>
      </c>
      <c r="S36" s="13" t="s">
        <v>164</v>
      </c>
      <c r="T36" s="13" t="s">
        <v>164</v>
      </c>
      <c r="U36" s="13" t="s">
        <v>164</v>
      </c>
      <c r="V36" s="13" t="s">
        <v>164</v>
      </c>
      <c r="W36" s="13" t="s">
        <v>164</v>
      </c>
      <c r="X36" s="13" t="s">
        <v>164</v>
      </c>
      <c r="Y36" s="13" t="s">
        <v>164</v>
      </c>
      <c r="Z36" s="1">
        <v>0</v>
      </c>
    </row>
    <row r="37" spans="1:26" s="12" customFormat="1" ht="12" hidden="1" x14ac:dyDescent="0.2">
      <c r="A37" s="14" t="s">
        <v>37</v>
      </c>
      <c r="B37" s="13" t="s">
        <v>164</v>
      </c>
      <c r="C37" s="13" t="s">
        <v>164</v>
      </c>
      <c r="D37" s="13" t="s">
        <v>164</v>
      </c>
      <c r="E37" s="13" t="s">
        <v>164</v>
      </c>
      <c r="F37" s="13" t="s">
        <v>164</v>
      </c>
      <c r="G37" s="13" t="s">
        <v>164</v>
      </c>
      <c r="H37" s="13" t="s">
        <v>164</v>
      </c>
      <c r="I37" s="13" t="s">
        <v>164</v>
      </c>
      <c r="J37" s="13" t="s">
        <v>164</v>
      </c>
      <c r="K37" s="13" t="s">
        <v>164</v>
      </c>
      <c r="L37" s="13" t="s">
        <v>164</v>
      </c>
      <c r="M37" s="13" t="s">
        <v>164</v>
      </c>
      <c r="N37" s="13" t="s">
        <v>164</v>
      </c>
      <c r="O37" s="13" t="s">
        <v>164</v>
      </c>
      <c r="P37" s="13" t="s">
        <v>164</v>
      </c>
      <c r="Q37" s="13" t="s">
        <v>164</v>
      </c>
      <c r="R37" s="13" t="s">
        <v>164</v>
      </c>
      <c r="S37" s="13" t="s">
        <v>164</v>
      </c>
      <c r="T37" s="13" t="s">
        <v>164</v>
      </c>
      <c r="U37" s="13" t="s">
        <v>164</v>
      </c>
      <c r="V37" s="13" t="s">
        <v>164</v>
      </c>
      <c r="W37" s="13" t="s">
        <v>164</v>
      </c>
      <c r="X37" s="13" t="s">
        <v>164</v>
      </c>
      <c r="Y37" s="13" t="s">
        <v>164</v>
      </c>
      <c r="Z37" s="1">
        <v>0</v>
      </c>
    </row>
    <row r="38" spans="1:26" s="12" customFormat="1" ht="12" hidden="1" x14ac:dyDescent="0.2">
      <c r="A38" s="14" t="s">
        <v>38</v>
      </c>
      <c r="B38" s="13" t="s">
        <v>164</v>
      </c>
      <c r="C38" s="13" t="s">
        <v>164</v>
      </c>
      <c r="D38" s="13" t="s">
        <v>164</v>
      </c>
      <c r="E38" s="13" t="s">
        <v>164</v>
      </c>
      <c r="F38" s="13" t="s">
        <v>164</v>
      </c>
      <c r="G38" s="13" t="s">
        <v>164</v>
      </c>
      <c r="H38" s="13" t="s">
        <v>164</v>
      </c>
      <c r="I38" s="13" t="s">
        <v>164</v>
      </c>
      <c r="J38" s="13" t="s">
        <v>164</v>
      </c>
      <c r="K38" s="13" t="s">
        <v>164</v>
      </c>
      <c r="L38" s="13" t="s">
        <v>164</v>
      </c>
      <c r="M38" s="13" t="s">
        <v>164</v>
      </c>
      <c r="N38" s="13" t="s">
        <v>164</v>
      </c>
      <c r="O38" s="13" t="s">
        <v>164</v>
      </c>
      <c r="P38" s="13" t="s">
        <v>164</v>
      </c>
      <c r="Q38" s="13" t="s">
        <v>164</v>
      </c>
      <c r="R38" s="13" t="s">
        <v>164</v>
      </c>
      <c r="S38" s="13" t="s">
        <v>164</v>
      </c>
      <c r="T38" s="13" t="s">
        <v>164</v>
      </c>
      <c r="U38" s="13" t="s">
        <v>164</v>
      </c>
      <c r="V38" s="13" t="s">
        <v>164</v>
      </c>
      <c r="W38" s="13" t="s">
        <v>164</v>
      </c>
      <c r="X38" s="13" t="s">
        <v>164</v>
      </c>
      <c r="Y38" s="13" t="s">
        <v>164</v>
      </c>
      <c r="Z38" s="1">
        <v>0</v>
      </c>
    </row>
    <row r="39" spans="1:26" s="12" customFormat="1" ht="12" hidden="1" x14ac:dyDescent="0.2">
      <c r="A39" s="14" t="s">
        <v>39</v>
      </c>
      <c r="B39" s="13" t="s">
        <v>164</v>
      </c>
      <c r="C39" s="13" t="s">
        <v>164</v>
      </c>
      <c r="D39" s="13" t="s">
        <v>164</v>
      </c>
      <c r="E39" s="13" t="s">
        <v>164</v>
      </c>
      <c r="F39" s="13" t="s">
        <v>164</v>
      </c>
      <c r="G39" s="13" t="s">
        <v>164</v>
      </c>
      <c r="H39" s="13" t="s">
        <v>164</v>
      </c>
      <c r="I39" s="13" t="s">
        <v>164</v>
      </c>
      <c r="J39" s="13" t="s">
        <v>164</v>
      </c>
      <c r="K39" s="13" t="s">
        <v>164</v>
      </c>
      <c r="L39" s="13" t="s">
        <v>164</v>
      </c>
      <c r="M39" s="13" t="s">
        <v>164</v>
      </c>
      <c r="N39" s="13" t="s">
        <v>164</v>
      </c>
      <c r="O39" s="13" t="s">
        <v>164</v>
      </c>
      <c r="P39" s="13" t="s">
        <v>164</v>
      </c>
      <c r="Q39" s="13" t="s">
        <v>164</v>
      </c>
      <c r="R39" s="13" t="s">
        <v>164</v>
      </c>
      <c r="S39" s="13" t="s">
        <v>164</v>
      </c>
      <c r="T39" s="13" t="s">
        <v>164</v>
      </c>
      <c r="U39" s="13" t="s">
        <v>164</v>
      </c>
      <c r="V39" s="13" t="s">
        <v>164</v>
      </c>
      <c r="W39" s="13" t="s">
        <v>164</v>
      </c>
      <c r="X39" s="13" t="s">
        <v>164</v>
      </c>
      <c r="Y39" s="13" t="s">
        <v>164</v>
      </c>
      <c r="Z39" s="1">
        <v>0</v>
      </c>
    </row>
    <row r="40" spans="1:26" s="12" customFormat="1" ht="12" hidden="1" x14ac:dyDescent="0.2">
      <c r="A40" s="14" t="s">
        <v>40</v>
      </c>
      <c r="B40" s="13" t="s">
        <v>164</v>
      </c>
      <c r="C40" s="13" t="s">
        <v>164</v>
      </c>
      <c r="D40" s="13" t="s">
        <v>164</v>
      </c>
      <c r="E40" s="13" t="s">
        <v>164</v>
      </c>
      <c r="F40" s="13" t="s">
        <v>164</v>
      </c>
      <c r="G40" s="13" t="s">
        <v>164</v>
      </c>
      <c r="H40" s="13" t="s">
        <v>164</v>
      </c>
      <c r="I40" s="13" t="s">
        <v>164</v>
      </c>
      <c r="J40" s="13" t="s">
        <v>164</v>
      </c>
      <c r="K40" s="13" t="s">
        <v>164</v>
      </c>
      <c r="L40" s="13" t="s">
        <v>164</v>
      </c>
      <c r="M40" s="13" t="s">
        <v>164</v>
      </c>
      <c r="N40" s="13" t="s">
        <v>164</v>
      </c>
      <c r="O40" s="13" t="s">
        <v>164</v>
      </c>
      <c r="P40" s="13" t="s">
        <v>164</v>
      </c>
      <c r="Q40" s="13" t="s">
        <v>164</v>
      </c>
      <c r="R40" s="13" t="s">
        <v>164</v>
      </c>
      <c r="S40" s="13" t="s">
        <v>164</v>
      </c>
      <c r="T40" s="13" t="s">
        <v>164</v>
      </c>
      <c r="U40" s="13" t="s">
        <v>164</v>
      </c>
      <c r="V40" s="13" t="s">
        <v>164</v>
      </c>
      <c r="W40" s="13" t="s">
        <v>164</v>
      </c>
      <c r="X40" s="13" t="s">
        <v>164</v>
      </c>
      <c r="Y40" s="13" t="s">
        <v>164</v>
      </c>
      <c r="Z40" s="1">
        <v>0</v>
      </c>
    </row>
    <row r="41" spans="1:26" s="12" customFormat="1" ht="12" hidden="1" x14ac:dyDescent="0.2">
      <c r="A41" s="14" t="s">
        <v>41</v>
      </c>
      <c r="B41" s="13" t="s">
        <v>164</v>
      </c>
      <c r="C41" s="13" t="s">
        <v>164</v>
      </c>
      <c r="D41" s="13" t="s">
        <v>164</v>
      </c>
      <c r="E41" s="13" t="s">
        <v>164</v>
      </c>
      <c r="F41" s="13" t="s">
        <v>164</v>
      </c>
      <c r="G41" s="13" t="s">
        <v>164</v>
      </c>
      <c r="H41" s="13" t="s">
        <v>164</v>
      </c>
      <c r="I41" s="13" t="s">
        <v>164</v>
      </c>
      <c r="J41" s="13" t="s">
        <v>164</v>
      </c>
      <c r="K41" s="13" t="s">
        <v>164</v>
      </c>
      <c r="L41" s="13" t="s">
        <v>164</v>
      </c>
      <c r="M41" s="13" t="s">
        <v>164</v>
      </c>
      <c r="N41" s="13" t="s">
        <v>164</v>
      </c>
      <c r="O41" s="13" t="s">
        <v>164</v>
      </c>
      <c r="P41" s="13" t="s">
        <v>164</v>
      </c>
      <c r="Q41" s="13" t="s">
        <v>164</v>
      </c>
      <c r="R41" s="13" t="s">
        <v>164</v>
      </c>
      <c r="S41" s="13" t="s">
        <v>164</v>
      </c>
      <c r="T41" s="13" t="s">
        <v>164</v>
      </c>
      <c r="U41" s="13" t="s">
        <v>164</v>
      </c>
      <c r="V41" s="13" t="s">
        <v>164</v>
      </c>
      <c r="W41" s="13" t="s">
        <v>164</v>
      </c>
      <c r="X41" s="13" t="s">
        <v>164</v>
      </c>
      <c r="Y41" s="13" t="s">
        <v>164</v>
      </c>
      <c r="Z41" s="1">
        <v>0</v>
      </c>
    </row>
    <row r="42" spans="1:26" s="12" customFormat="1" ht="12" hidden="1" x14ac:dyDescent="0.2">
      <c r="A42" s="14" t="s">
        <v>42</v>
      </c>
      <c r="B42" s="13" t="s">
        <v>164</v>
      </c>
      <c r="C42" s="13" t="s">
        <v>164</v>
      </c>
      <c r="D42" s="13" t="s">
        <v>164</v>
      </c>
      <c r="E42" s="13" t="s">
        <v>164</v>
      </c>
      <c r="F42" s="13" t="s">
        <v>164</v>
      </c>
      <c r="G42" s="13" t="s">
        <v>164</v>
      </c>
      <c r="H42" s="13" t="s">
        <v>164</v>
      </c>
      <c r="I42" s="13" t="s">
        <v>164</v>
      </c>
      <c r="J42" s="13" t="s">
        <v>164</v>
      </c>
      <c r="K42" s="13" t="s">
        <v>164</v>
      </c>
      <c r="L42" s="13" t="s">
        <v>164</v>
      </c>
      <c r="M42" s="13" t="s">
        <v>164</v>
      </c>
      <c r="N42" s="13" t="s">
        <v>164</v>
      </c>
      <c r="O42" s="13" t="s">
        <v>164</v>
      </c>
      <c r="P42" s="13" t="s">
        <v>164</v>
      </c>
      <c r="Q42" s="13" t="s">
        <v>164</v>
      </c>
      <c r="R42" s="13" t="s">
        <v>164</v>
      </c>
      <c r="S42" s="13" t="s">
        <v>164</v>
      </c>
      <c r="T42" s="13" t="s">
        <v>164</v>
      </c>
      <c r="U42" s="13" t="s">
        <v>164</v>
      </c>
      <c r="V42" s="13" t="s">
        <v>164</v>
      </c>
      <c r="W42" s="13" t="s">
        <v>164</v>
      </c>
      <c r="X42" s="13" t="s">
        <v>164</v>
      </c>
      <c r="Y42" s="13" t="s">
        <v>164</v>
      </c>
      <c r="Z42" s="1">
        <v>0</v>
      </c>
    </row>
    <row r="43" spans="1:26" s="12" customFormat="1" ht="12" hidden="1" x14ac:dyDescent="0.2">
      <c r="A43" s="14" t="s">
        <v>43</v>
      </c>
      <c r="B43" s="13" t="s">
        <v>164</v>
      </c>
      <c r="C43" s="13" t="s">
        <v>164</v>
      </c>
      <c r="D43" s="13" t="s">
        <v>164</v>
      </c>
      <c r="E43" s="13" t="s">
        <v>164</v>
      </c>
      <c r="F43" s="13" t="s">
        <v>164</v>
      </c>
      <c r="G43" s="13" t="s">
        <v>164</v>
      </c>
      <c r="H43" s="13" t="s">
        <v>164</v>
      </c>
      <c r="I43" s="13" t="s">
        <v>164</v>
      </c>
      <c r="J43" s="13" t="s">
        <v>164</v>
      </c>
      <c r="K43" s="13" t="s">
        <v>164</v>
      </c>
      <c r="L43" s="13" t="s">
        <v>164</v>
      </c>
      <c r="M43" s="13" t="s">
        <v>164</v>
      </c>
      <c r="N43" s="13" t="s">
        <v>164</v>
      </c>
      <c r="O43" s="13" t="s">
        <v>164</v>
      </c>
      <c r="P43" s="13" t="s">
        <v>164</v>
      </c>
      <c r="Q43" s="13" t="s">
        <v>164</v>
      </c>
      <c r="R43" s="13" t="s">
        <v>164</v>
      </c>
      <c r="S43" s="13" t="s">
        <v>164</v>
      </c>
      <c r="T43" s="13" t="s">
        <v>164</v>
      </c>
      <c r="U43" s="13" t="s">
        <v>164</v>
      </c>
      <c r="V43" s="13" t="s">
        <v>164</v>
      </c>
      <c r="W43" s="13" t="s">
        <v>164</v>
      </c>
      <c r="X43" s="13" t="s">
        <v>164</v>
      </c>
      <c r="Y43" s="13" t="s">
        <v>164</v>
      </c>
      <c r="Z43" s="1">
        <v>0</v>
      </c>
    </row>
    <row r="44" spans="1:26" s="12" customFormat="1" ht="12" x14ac:dyDescent="0.2">
      <c r="A44" s="14" t="s">
        <v>89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1">
        <v>0</v>
      </c>
    </row>
    <row r="45" spans="1:26" s="12" customFormat="1" ht="12" x14ac:dyDescent="0.2">
      <c r="A45" s="14" t="s">
        <v>102</v>
      </c>
      <c r="B45" s="13" t="s">
        <v>164</v>
      </c>
      <c r="C45" s="13" t="s">
        <v>164</v>
      </c>
      <c r="D45" s="13" t="s">
        <v>164</v>
      </c>
      <c r="E45" s="13" t="s">
        <v>164</v>
      </c>
      <c r="F45" s="13" t="s">
        <v>164</v>
      </c>
      <c r="G45" s="13" t="s">
        <v>164</v>
      </c>
      <c r="H45" s="13" t="s">
        <v>164</v>
      </c>
      <c r="I45" s="13" t="s">
        <v>164</v>
      </c>
      <c r="J45" s="13" t="s">
        <v>164</v>
      </c>
      <c r="K45" s="13" t="s">
        <v>164</v>
      </c>
      <c r="L45" s="13" t="s">
        <v>164</v>
      </c>
      <c r="M45" s="13" t="s">
        <v>164</v>
      </c>
      <c r="N45" s="13" t="s">
        <v>164</v>
      </c>
      <c r="O45" s="13" t="s">
        <v>164</v>
      </c>
      <c r="P45" s="13" t="s">
        <v>164</v>
      </c>
      <c r="Q45" s="13" t="s">
        <v>164</v>
      </c>
      <c r="R45" s="13" t="s">
        <v>164</v>
      </c>
      <c r="S45" s="13" t="s">
        <v>164</v>
      </c>
      <c r="T45" s="13" t="s">
        <v>164</v>
      </c>
      <c r="U45" s="13" t="s">
        <v>164</v>
      </c>
      <c r="V45" s="13" t="s">
        <v>164</v>
      </c>
      <c r="W45" s="13" t="s">
        <v>164</v>
      </c>
      <c r="X45" s="13" t="s">
        <v>164</v>
      </c>
      <c r="Y45" s="13" t="s">
        <v>164</v>
      </c>
      <c r="Z45" s="1">
        <v>0</v>
      </c>
    </row>
    <row r="46" spans="1:26" s="12" customFormat="1" ht="12" x14ac:dyDescent="0.2">
      <c r="A46" s="14" t="s">
        <v>103</v>
      </c>
      <c r="B46" s="13" t="s">
        <v>164</v>
      </c>
      <c r="C46" s="13" t="s">
        <v>164</v>
      </c>
      <c r="D46" s="13" t="s">
        <v>164</v>
      </c>
      <c r="E46" s="13" t="s">
        <v>164</v>
      </c>
      <c r="F46" s="13" t="s">
        <v>164</v>
      </c>
      <c r="G46" s="13" t="s">
        <v>164</v>
      </c>
      <c r="H46" s="13" t="s">
        <v>164</v>
      </c>
      <c r="I46" s="13" t="s">
        <v>164</v>
      </c>
      <c r="J46" s="13" t="s">
        <v>164</v>
      </c>
      <c r="K46" s="13" t="s">
        <v>164</v>
      </c>
      <c r="L46" s="13" t="s">
        <v>164</v>
      </c>
      <c r="M46" s="13" t="s">
        <v>164</v>
      </c>
      <c r="N46" s="13" t="s">
        <v>164</v>
      </c>
      <c r="O46" s="13" t="s">
        <v>164</v>
      </c>
      <c r="P46" s="13" t="s">
        <v>164</v>
      </c>
      <c r="Q46" s="13" t="s">
        <v>164</v>
      </c>
      <c r="R46" s="13" t="s">
        <v>164</v>
      </c>
      <c r="S46" s="13" t="s">
        <v>164</v>
      </c>
      <c r="T46" s="13" t="s">
        <v>164</v>
      </c>
      <c r="U46" s="13" t="s">
        <v>164</v>
      </c>
      <c r="V46" s="13" t="s">
        <v>164</v>
      </c>
      <c r="W46" s="13" t="s">
        <v>164</v>
      </c>
      <c r="X46" s="13" t="s">
        <v>164</v>
      </c>
      <c r="Y46" s="13" t="s">
        <v>164</v>
      </c>
      <c r="Z46" s="1">
        <v>0</v>
      </c>
    </row>
    <row r="47" spans="1:26" s="12" customFormat="1" ht="12" x14ac:dyDescent="0.2">
      <c r="A47" s="14" t="s">
        <v>106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1">
        <v>0</v>
      </c>
    </row>
    <row r="48" spans="1:26" s="12" customFormat="1" ht="12" x14ac:dyDescent="0.2">
      <c r="A48" s="14" t="s">
        <v>91</v>
      </c>
      <c r="B48" s="13" t="s">
        <v>164</v>
      </c>
      <c r="C48" s="13" t="s">
        <v>164</v>
      </c>
      <c r="D48" s="13" t="s">
        <v>164</v>
      </c>
      <c r="E48" s="13" t="s">
        <v>164</v>
      </c>
      <c r="F48" s="13" t="s">
        <v>164</v>
      </c>
      <c r="G48" s="13" t="s">
        <v>164</v>
      </c>
      <c r="H48" s="13" t="s">
        <v>164</v>
      </c>
      <c r="I48" s="13" t="s">
        <v>164</v>
      </c>
      <c r="J48" s="13" t="s">
        <v>164</v>
      </c>
      <c r="K48" s="13" t="s">
        <v>164</v>
      </c>
      <c r="L48" s="13" t="s">
        <v>164</v>
      </c>
      <c r="M48" s="13" t="s">
        <v>164</v>
      </c>
      <c r="N48" s="13" t="s">
        <v>164</v>
      </c>
      <c r="O48" s="13" t="s">
        <v>164</v>
      </c>
      <c r="P48" s="13" t="s">
        <v>164</v>
      </c>
      <c r="Q48" s="13" t="s">
        <v>164</v>
      </c>
      <c r="R48" s="13" t="s">
        <v>164</v>
      </c>
      <c r="S48" s="13" t="s">
        <v>164</v>
      </c>
      <c r="T48" s="13" t="s">
        <v>164</v>
      </c>
      <c r="U48" s="13" t="s">
        <v>164</v>
      </c>
      <c r="V48" s="13" t="s">
        <v>164</v>
      </c>
      <c r="W48" s="13" t="s">
        <v>164</v>
      </c>
      <c r="X48" s="13" t="s">
        <v>164</v>
      </c>
      <c r="Y48" s="13" t="s">
        <v>164</v>
      </c>
      <c r="Z48" s="1">
        <v>0</v>
      </c>
    </row>
    <row r="49" spans="1:26" s="12" customFormat="1" ht="12" x14ac:dyDescent="0.2">
      <c r="A49" s="14" t="s">
        <v>92</v>
      </c>
      <c r="B49" s="13" t="s">
        <v>164</v>
      </c>
      <c r="C49" s="13" t="s">
        <v>164</v>
      </c>
      <c r="D49" s="13" t="s">
        <v>164</v>
      </c>
      <c r="E49" s="13" t="s">
        <v>164</v>
      </c>
      <c r="F49" s="13" t="s">
        <v>164</v>
      </c>
      <c r="G49" s="13" t="s">
        <v>164</v>
      </c>
      <c r="H49" s="13" t="s">
        <v>164</v>
      </c>
      <c r="I49" s="13" t="s">
        <v>164</v>
      </c>
      <c r="J49" s="13" t="s">
        <v>164</v>
      </c>
      <c r="K49" s="13" t="s">
        <v>164</v>
      </c>
      <c r="L49" s="13" t="s">
        <v>164</v>
      </c>
      <c r="M49" s="13" t="s">
        <v>164</v>
      </c>
      <c r="N49" s="13" t="s">
        <v>164</v>
      </c>
      <c r="O49" s="13" t="s">
        <v>164</v>
      </c>
      <c r="P49" s="13" t="s">
        <v>164</v>
      </c>
      <c r="Q49" s="13" t="s">
        <v>164</v>
      </c>
      <c r="R49" s="13" t="s">
        <v>164</v>
      </c>
      <c r="S49" s="13" t="s">
        <v>164</v>
      </c>
      <c r="T49" s="13" t="s">
        <v>164</v>
      </c>
      <c r="U49" s="13" t="s">
        <v>164</v>
      </c>
      <c r="V49" s="13" t="s">
        <v>164</v>
      </c>
      <c r="W49" s="13" t="s">
        <v>164</v>
      </c>
      <c r="X49" s="13" t="s">
        <v>164</v>
      </c>
      <c r="Y49" s="13" t="s">
        <v>164</v>
      </c>
      <c r="Z49" s="1">
        <v>0</v>
      </c>
    </row>
    <row r="50" spans="1:26" s="12" customFormat="1" ht="12" x14ac:dyDescent="0.2">
      <c r="A50" s="14" t="s">
        <v>116</v>
      </c>
      <c r="B50" s="13" t="s">
        <v>164</v>
      </c>
      <c r="C50" s="13" t="s">
        <v>164</v>
      </c>
      <c r="D50" s="13" t="s">
        <v>164</v>
      </c>
      <c r="E50" s="13" t="s">
        <v>164</v>
      </c>
      <c r="F50" s="13" t="s">
        <v>164</v>
      </c>
      <c r="G50" s="13" t="s">
        <v>164</v>
      </c>
      <c r="H50" s="13" t="s">
        <v>164</v>
      </c>
      <c r="I50" s="13" t="s">
        <v>164</v>
      </c>
      <c r="J50" s="13" t="s">
        <v>164</v>
      </c>
      <c r="K50" s="13" t="s">
        <v>164</v>
      </c>
      <c r="L50" s="13" t="s">
        <v>164</v>
      </c>
      <c r="M50" s="13" t="s">
        <v>164</v>
      </c>
      <c r="N50" s="13" t="s">
        <v>164</v>
      </c>
      <c r="O50" s="13" t="s">
        <v>164</v>
      </c>
      <c r="P50" s="13" t="s">
        <v>164</v>
      </c>
      <c r="Q50" s="13" t="s">
        <v>164</v>
      </c>
      <c r="R50" s="13" t="s">
        <v>164</v>
      </c>
      <c r="S50" s="13" t="s">
        <v>164</v>
      </c>
      <c r="T50" s="13" t="s">
        <v>164</v>
      </c>
      <c r="U50" s="13" t="s">
        <v>164</v>
      </c>
      <c r="V50" s="13" t="s">
        <v>164</v>
      </c>
      <c r="W50" s="13" t="s">
        <v>164</v>
      </c>
      <c r="X50" s="13" t="s">
        <v>164</v>
      </c>
      <c r="Y50" s="13" t="s">
        <v>164</v>
      </c>
      <c r="Z50" s="1">
        <v>0</v>
      </c>
    </row>
    <row r="51" spans="1:26" s="12" customFormat="1" ht="12" x14ac:dyDescent="0.2">
      <c r="A51" s="14" t="s">
        <v>93</v>
      </c>
      <c r="B51" s="13" t="s">
        <v>164</v>
      </c>
      <c r="C51" s="13" t="s">
        <v>164</v>
      </c>
      <c r="D51" s="13" t="s">
        <v>164</v>
      </c>
      <c r="E51" s="13" t="s">
        <v>164</v>
      </c>
      <c r="F51" s="13" t="s">
        <v>164</v>
      </c>
      <c r="G51" s="13" t="s">
        <v>164</v>
      </c>
      <c r="H51" s="13" t="s">
        <v>164</v>
      </c>
      <c r="I51" s="13" t="s">
        <v>164</v>
      </c>
      <c r="J51" s="13" t="s">
        <v>164</v>
      </c>
      <c r="K51" s="13" t="s">
        <v>164</v>
      </c>
      <c r="L51" s="13" t="s">
        <v>164</v>
      </c>
      <c r="M51" s="13" t="s">
        <v>164</v>
      </c>
      <c r="N51" s="13" t="s">
        <v>164</v>
      </c>
      <c r="O51" s="13" t="s">
        <v>164</v>
      </c>
      <c r="P51" s="13" t="s">
        <v>164</v>
      </c>
      <c r="Q51" s="13" t="s">
        <v>164</v>
      </c>
      <c r="R51" s="13" t="s">
        <v>164</v>
      </c>
      <c r="S51" s="13" t="s">
        <v>164</v>
      </c>
      <c r="T51" s="13" t="s">
        <v>164</v>
      </c>
      <c r="U51" s="13" t="s">
        <v>164</v>
      </c>
      <c r="V51" s="13" t="s">
        <v>164</v>
      </c>
      <c r="W51" s="13" t="s">
        <v>164</v>
      </c>
      <c r="X51" s="13" t="s">
        <v>164</v>
      </c>
      <c r="Y51" s="13" t="s">
        <v>164</v>
      </c>
      <c r="Z51" s="1">
        <v>0</v>
      </c>
    </row>
    <row r="52" spans="1:26" s="12" customFormat="1" ht="12" x14ac:dyDescent="0.2">
      <c r="A52" s="14" t="s">
        <v>94</v>
      </c>
      <c r="B52" s="13" t="s">
        <v>164</v>
      </c>
      <c r="C52" s="13" t="s">
        <v>164</v>
      </c>
      <c r="D52" s="13" t="s">
        <v>164</v>
      </c>
      <c r="E52" s="13" t="s">
        <v>164</v>
      </c>
      <c r="F52" s="13" t="s">
        <v>164</v>
      </c>
      <c r="G52" s="13" t="s">
        <v>164</v>
      </c>
      <c r="H52" s="13" t="s">
        <v>164</v>
      </c>
      <c r="I52" s="13" t="s">
        <v>164</v>
      </c>
      <c r="J52" s="13" t="s">
        <v>164</v>
      </c>
      <c r="K52" s="13" t="s">
        <v>164</v>
      </c>
      <c r="L52" s="13" t="s">
        <v>164</v>
      </c>
      <c r="M52" s="13" t="s">
        <v>164</v>
      </c>
      <c r="N52" s="13" t="s">
        <v>164</v>
      </c>
      <c r="O52" s="13" t="s">
        <v>164</v>
      </c>
      <c r="P52" s="13" t="s">
        <v>164</v>
      </c>
      <c r="Q52" s="13" t="s">
        <v>164</v>
      </c>
      <c r="R52" s="13" t="s">
        <v>164</v>
      </c>
      <c r="S52" s="13" t="s">
        <v>164</v>
      </c>
      <c r="T52" s="13" t="s">
        <v>164</v>
      </c>
      <c r="U52" s="13" t="s">
        <v>164</v>
      </c>
      <c r="V52" s="13" t="s">
        <v>164</v>
      </c>
      <c r="W52" s="13" t="s">
        <v>164</v>
      </c>
      <c r="X52" s="13" t="s">
        <v>164</v>
      </c>
      <c r="Y52" s="13" t="s">
        <v>164</v>
      </c>
      <c r="Z52" s="1">
        <v>0</v>
      </c>
    </row>
    <row r="53" spans="1:26" s="12" customFormat="1" ht="12" x14ac:dyDescent="0.2">
      <c r="A53" s="14" t="s">
        <v>95</v>
      </c>
      <c r="B53" s="13" t="s">
        <v>164</v>
      </c>
      <c r="C53" s="13" t="s">
        <v>164</v>
      </c>
      <c r="D53" s="13" t="s">
        <v>164</v>
      </c>
      <c r="E53" s="13" t="s">
        <v>164</v>
      </c>
      <c r="F53" s="13" t="s">
        <v>164</v>
      </c>
      <c r="G53" s="13" t="s">
        <v>164</v>
      </c>
      <c r="H53" s="13" t="s">
        <v>164</v>
      </c>
      <c r="I53" s="13" t="s">
        <v>164</v>
      </c>
      <c r="J53" s="13" t="s">
        <v>164</v>
      </c>
      <c r="K53" s="13" t="s">
        <v>164</v>
      </c>
      <c r="L53" s="13" t="s">
        <v>164</v>
      </c>
      <c r="M53" s="13" t="s">
        <v>164</v>
      </c>
      <c r="N53" s="13" t="s">
        <v>164</v>
      </c>
      <c r="O53" s="13" t="s">
        <v>164</v>
      </c>
      <c r="P53" s="13" t="s">
        <v>164</v>
      </c>
      <c r="Q53" s="13" t="s">
        <v>164</v>
      </c>
      <c r="R53" s="13" t="s">
        <v>164</v>
      </c>
      <c r="S53" s="13" t="s">
        <v>164</v>
      </c>
      <c r="T53" s="13" t="s">
        <v>164</v>
      </c>
      <c r="U53" s="13" t="s">
        <v>164</v>
      </c>
      <c r="V53" s="13" t="s">
        <v>164</v>
      </c>
      <c r="W53" s="13" t="s">
        <v>164</v>
      </c>
      <c r="X53" s="13" t="s">
        <v>164</v>
      </c>
      <c r="Y53" s="13" t="s">
        <v>164</v>
      </c>
      <c r="Z53" s="1">
        <v>0</v>
      </c>
    </row>
    <row r="54" spans="1:26" s="12" customFormat="1" ht="12" x14ac:dyDescent="0.2">
      <c r="A54" s="14" t="s">
        <v>96</v>
      </c>
      <c r="B54" s="13" t="s">
        <v>164</v>
      </c>
      <c r="C54" s="13" t="s">
        <v>164</v>
      </c>
      <c r="D54" s="13" t="s">
        <v>164</v>
      </c>
      <c r="E54" s="13" t="s">
        <v>164</v>
      </c>
      <c r="F54" s="13" t="s">
        <v>164</v>
      </c>
      <c r="G54" s="13" t="s">
        <v>164</v>
      </c>
      <c r="H54" s="13" t="s">
        <v>164</v>
      </c>
      <c r="I54" s="13" t="s">
        <v>164</v>
      </c>
      <c r="J54" s="13" t="s">
        <v>164</v>
      </c>
      <c r="K54" s="13" t="s">
        <v>164</v>
      </c>
      <c r="L54" s="13" t="s">
        <v>164</v>
      </c>
      <c r="M54" s="13" t="s">
        <v>164</v>
      </c>
      <c r="N54" s="13" t="s">
        <v>164</v>
      </c>
      <c r="O54" s="13" t="s">
        <v>164</v>
      </c>
      <c r="P54" s="13" t="s">
        <v>164</v>
      </c>
      <c r="Q54" s="13" t="s">
        <v>164</v>
      </c>
      <c r="R54" s="13" t="s">
        <v>164</v>
      </c>
      <c r="S54" s="13" t="s">
        <v>164</v>
      </c>
      <c r="T54" s="13" t="s">
        <v>164</v>
      </c>
      <c r="U54" s="13" t="s">
        <v>164</v>
      </c>
      <c r="V54" s="13" t="s">
        <v>164</v>
      </c>
      <c r="W54" s="13" t="s">
        <v>164</v>
      </c>
      <c r="X54" s="13" t="s">
        <v>164</v>
      </c>
      <c r="Y54" s="13" t="s">
        <v>164</v>
      </c>
      <c r="Z54" s="1">
        <v>0</v>
      </c>
    </row>
    <row r="55" spans="1:26" s="12" customFormat="1" ht="12" x14ac:dyDescent="0.2">
      <c r="A55" s="14" t="s">
        <v>97</v>
      </c>
      <c r="B55" s="13" t="s">
        <v>164</v>
      </c>
      <c r="C55" s="13" t="s">
        <v>164</v>
      </c>
      <c r="D55" s="13" t="s">
        <v>164</v>
      </c>
      <c r="E55" s="13" t="s">
        <v>164</v>
      </c>
      <c r="F55" s="13" t="s">
        <v>164</v>
      </c>
      <c r="G55" s="13" t="s">
        <v>164</v>
      </c>
      <c r="H55" s="13" t="s">
        <v>164</v>
      </c>
      <c r="I55" s="13" t="s">
        <v>164</v>
      </c>
      <c r="J55" s="13" t="s">
        <v>164</v>
      </c>
      <c r="K55" s="13" t="s">
        <v>164</v>
      </c>
      <c r="L55" s="13" t="s">
        <v>164</v>
      </c>
      <c r="M55" s="13" t="s">
        <v>164</v>
      </c>
      <c r="N55" s="13" t="s">
        <v>164</v>
      </c>
      <c r="O55" s="13" t="s">
        <v>164</v>
      </c>
      <c r="P55" s="13" t="s">
        <v>164</v>
      </c>
      <c r="Q55" s="13" t="s">
        <v>164</v>
      </c>
      <c r="R55" s="13" t="s">
        <v>164</v>
      </c>
      <c r="S55" s="13" t="s">
        <v>164</v>
      </c>
      <c r="T55" s="13" t="s">
        <v>164</v>
      </c>
      <c r="U55" s="13" t="s">
        <v>164</v>
      </c>
      <c r="V55" s="13" t="s">
        <v>164</v>
      </c>
      <c r="W55" s="13" t="s">
        <v>164</v>
      </c>
      <c r="X55" s="13" t="s">
        <v>164</v>
      </c>
      <c r="Y55" s="13" t="s">
        <v>164</v>
      </c>
      <c r="Z55" s="1">
        <v>0</v>
      </c>
    </row>
    <row r="56" spans="1:26" s="12" customFormat="1" ht="12" x14ac:dyDescent="0.2">
      <c r="A56" s="14" t="s">
        <v>98</v>
      </c>
      <c r="B56" s="13" t="s">
        <v>164</v>
      </c>
      <c r="C56" s="13" t="s">
        <v>164</v>
      </c>
      <c r="D56" s="13" t="s">
        <v>164</v>
      </c>
      <c r="E56" s="13" t="s">
        <v>164</v>
      </c>
      <c r="F56" s="13" t="s">
        <v>164</v>
      </c>
      <c r="G56" s="13" t="s">
        <v>164</v>
      </c>
      <c r="H56" s="13" t="s">
        <v>164</v>
      </c>
      <c r="I56" s="13" t="s">
        <v>164</v>
      </c>
      <c r="J56" s="13" t="s">
        <v>164</v>
      </c>
      <c r="K56" s="13" t="s">
        <v>164</v>
      </c>
      <c r="L56" s="13" t="s">
        <v>164</v>
      </c>
      <c r="M56" s="13" t="s">
        <v>164</v>
      </c>
      <c r="N56" s="13" t="s">
        <v>164</v>
      </c>
      <c r="O56" s="13" t="s">
        <v>164</v>
      </c>
      <c r="P56" s="13" t="s">
        <v>164</v>
      </c>
      <c r="Q56" s="13" t="s">
        <v>164</v>
      </c>
      <c r="R56" s="13" t="s">
        <v>164</v>
      </c>
      <c r="S56" s="13" t="s">
        <v>164</v>
      </c>
      <c r="T56" s="13" t="s">
        <v>164</v>
      </c>
      <c r="U56" s="13" t="s">
        <v>164</v>
      </c>
      <c r="V56" s="13" t="s">
        <v>164</v>
      </c>
      <c r="W56" s="13" t="s">
        <v>164</v>
      </c>
      <c r="X56" s="13" t="s">
        <v>164</v>
      </c>
      <c r="Y56" s="13" t="s">
        <v>164</v>
      </c>
      <c r="Z56" s="1">
        <v>0</v>
      </c>
    </row>
    <row r="57" spans="1:26" s="12" customFormat="1" ht="12" x14ac:dyDescent="0.2">
      <c r="A57" s="14" t="s">
        <v>99</v>
      </c>
      <c r="B57" s="13" t="s">
        <v>164</v>
      </c>
      <c r="C57" s="13" t="s">
        <v>164</v>
      </c>
      <c r="D57" s="13" t="s">
        <v>164</v>
      </c>
      <c r="E57" s="13" t="s">
        <v>164</v>
      </c>
      <c r="F57" s="13" t="s">
        <v>164</v>
      </c>
      <c r="G57" s="13" t="s">
        <v>164</v>
      </c>
      <c r="H57" s="13" t="s">
        <v>164</v>
      </c>
      <c r="I57" s="13" t="s">
        <v>164</v>
      </c>
      <c r="J57" s="13" t="s">
        <v>164</v>
      </c>
      <c r="K57" s="13" t="s">
        <v>164</v>
      </c>
      <c r="L57" s="13" t="s">
        <v>164</v>
      </c>
      <c r="M57" s="13" t="s">
        <v>164</v>
      </c>
      <c r="N57" s="13" t="s">
        <v>164</v>
      </c>
      <c r="O57" s="13" t="s">
        <v>164</v>
      </c>
      <c r="P57" s="13" t="s">
        <v>164</v>
      </c>
      <c r="Q57" s="13" t="s">
        <v>164</v>
      </c>
      <c r="R57" s="13" t="s">
        <v>164</v>
      </c>
      <c r="S57" s="13" t="s">
        <v>164</v>
      </c>
      <c r="T57" s="13" t="s">
        <v>164</v>
      </c>
      <c r="U57" s="13" t="s">
        <v>164</v>
      </c>
      <c r="V57" s="13" t="s">
        <v>164</v>
      </c>
      <c r="W57" s="13" t="s">
        <v>164</v>
      </c>
      <c r="X57" s="13" t="s">
        <v>164</v>
      </c>
      <c r="Y57" s="13" t="s">
        <v>164</v>
      </c>
      <c r="Z57" s="1">
        <v>0</v>
      </c>
    </row>
    <row r="58" spans="1:26" s="12" customFormat="1" ht="12" x14ac:dyDescent="0.2">
      <c r="A58" s="14" t="s">
        <v>100</v>
      </c>
      <c r="B58" s="13" t="s">
        <v>164</v>
      </c>
      <c r="C58" s="13" t="s">
        <v>164</v>
      </c>
      <c r="D58" s="13" t="s">
        <v>164</v>
      </c>
      <c r="E58" s="13" t="s">
        <v>164</v>
      </c>
      <c r="F58" s="13" t="s">
        <v>164</v>
      </c>
      <c r="G58" s="13" t="s">
        <v>164</v>
      </c>
      <c r="H58" s="13" t="s">
        <v>164</v>
      </c>
      <c r="I58" s="13" t="s">
        <v>164</v>
      </c>
      <c r="J58" s="13" t="s">
        <v>164</v>
      </c>
      <c r="K58" s="13" t="s">
        <v>164</v>
      </c>
      <c r="L58" s="13" t="s">
        <v>164</v>
      </c>
      <c r="M58" s="13" t="s">
        <v>164</v>
      </c>
      <c r="N58" s="13" t="s">
        <v>164</v>
      </c>
      <c r="O58" s="13" t="s">
        <v>164</v>
      </c>
      <c r="P58" s="13" t="s">
        <v>164</v>
      </c>
      <c r="Q58" s="13" t="s">
        <v>164</v>
      </c>
      <c r="R58" s="13" t="s">
        <v>164</v>
      </c>
      <c r="S58" s="13" t="s">
        <v>164</v>
      </c>
      <c r="T58" s="13" t="s">
        <v>164</v>
      </c>
      <c r="U58" s="13" t="s">
        <v>164</v>
      </c>
      <c r="V58" s="13" t="s">
        <v>164</v>
      </c>
      <c r="W58" s="13" t="s">
        <v>164</v>
      </c>
      <c r="X58" s="13" t="s">
        <v>164</v>
      </c>
      <c r="Y58" s="13" t="s">
        <v>164</v>
      </c>
      <c r="Z58" s="1">
        <v>0</v>
      </c>
    </row>
    <row r="59" spans="1:26" s="12" customFormat="1" ht="12" x14ac:dyDescent="0.2">
      <c r="A59" s="14" t="s">
        <v>101</v>
      </c>
      <c r="B59" s="13" t="s">
        <v>164</v>
      </c>
      <c r="C59" s="13" t="s">
        <v>164</v>
      </c>
      <c r="D59" s="13" t="s">
        <v>164</v>
      </c>
      <c r="E59" s="13" t="s">
        <v>164</v>
      </c>
      <c r="F59" s="13" t="s">
        <v>164</v>
      </c>
      <c r="G59" s="13" t="s">
        <v>164</v>
      </c>
      <c r="H59" s="13" t="s">
        <v>164</v>
      </c>
      <c r="I59" s="13" t="s">
        <v>164</v>
      </c>
      <c r="J59" s="13" t="s">
        <v>164</v>
      </c>
      <c r="K59" s="13" t="s">
        <v>164</v>
      </c>
      <c r="L59" s="13" t="s">
        <v>164</v>
      </c>
      <c r="M59" s="13" t="s">
        <v>164</v>
      </c>
      <c r="N59" s="13" t="s">
        <v>164</v>
      </c>
      <c r="O59" s="13" t="s">
        <v>164</v>
      </c>
      <c r="P59" s="13" t="s">
        <v>164</v>
      </c>
      <c r="Q59" s="13" t="s">
        <v>164</v>
      </c>
      <c r="R59" s="13" t="s">
        <v>164</v>
      </c>
      <c r="S59" s="13" t="s">
        <v>164</v>
      </c>
      <c r="T59" s="13" t="s">
        <v>164</v>
      </c>
      <c r="U59" s="13" t="s">
        <v>164</v>
      </c>
      <c r="V59" s="13" t="s">
        <v>164</v>
      </c>
      <c r="W59" s="13" t="s">
        <v>164</v>
      </c>
      <c r="X59" s="13" t="s">
        <v>164</v>
      </c>
      <c r="Y59" s="13" t="s">
        <v>164</v>
      </c>
      <c r="Z59" s="1">
        <v>0</v>
      </c>
    </row>
    <row r="60" spans="1:26" s="12" customFormat="1" ht="12" x14ac:dyDescent="0.2">
      <c r="A60" s="14" t="s">
        <v>105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1">
        <v>0</v>
      </c>
    </row>
    <row r="61" spans="1:26" s="12" customFormat="1" ht="12" x14ac:dyDescent="0.2">
      <c r="A61" s="14" t="s">
        <v>114</v>
      </c>
      <c r="B61" s="13" t="s">
        <v>164</v>
      </c>
      <c r="C61" s="13" t="s">
        <v>164</v>
      </c>
      <c r="D61" s="13" t="s">
        <v>164</v>
      </c>
      <c r="E61" s="13" t="s">
        <v>164</v>
      </c>
      <c r="F61" s="13" t="s">
        <v>164</v>
      </c>
      <c r="G61" s="13" t="s">
        <v>164</v>
      </c>
      <c r="H61" s="13" t="s">
        <v>164</v>
      </c>
      <c r="I61" s="13" t="s">
        <v>164</v>
      </c>
      <c r="J61" s="13" t="s">
        <v>164</v>
      </c>
      <c r="K61" s="13" t="s">
        <v>164</v>
      </c>
      <c r="L61" s="13" t="s">
        <v>164</v>
      </c>
      <c r="M61" s="13" t="s">
        <v>164</v>
      </c>
      <c r="N61" s="13" t="s">
        <v>164</v>
      </c>
      <c r="O61" s="13" t="s">
        <v>164</v>
      </c>
      <c r="P61" s="13" t="s">
        <v>164</v>
      </c>
      <c r="Q61" s="13" t="s">
        <v>164</v>
      </c>
      <c r="R61" s="13" t="s">
        <v>164</v>
      </c>
      <c r="S61" s="13" t="s">
        <v>164</v>
      </c>
      <c r="T61" s="13" t="s">
        <v>164</v>
      </c>
      <c r="U61" s="13" t="s">
        <v>164</v>
      </c>
      <c r="V61" s="13" t="s">
        <v>164</v>
      </c>
      <c r="W61" s="13" t="s">
        <v>164</v>
      </c>
      <c r="X61" s="13" t="s">
        <v>164</v>
      </c>
      <c r="Y61" s="13" t="s">
        <v>164</v>
      </c>
      <c r="Z61" s="1">
        <v>0</v>
      </c>
    </row>
    <row r="62" spans="1:26" s="12" customFormat="1" ht="12" x14ac:dyDescent="0.2">
      <c r="A62" s="14" t="s">
        <v>113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1">
        <v>0</v>
      </c>
    </row>
    <row r="63" spans="1:26" s="12" customFormat="1" ht="12" x14ac:dyDescent="0.2">
      <c r="A63" s="14" t="s">
        <v>90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1">
        <v>0</v>
      </c>
    </row>
    <row r="64" spans="1:26" s="12" customFormat="1" ht="12" x14ac:dyDescent="0.2">
      <c r="A64" s="14" t="s">
        <v>67</v>
      </c>
      <c r="B64" s="13" t="s">
        <v>164</v>
      </c>
      <c r="C64" s="13" t="s">
        <v>164</v>
      </c>
      <c r="D64" s="13" t="s">
        <v>164</v>
      </c>
      <c r="E64" s="13" t="s">
        <v>164</v>
      </c>
      <c r="F64" s="13" t="s">
        <v>164</v>
      </c>
      <c r="G64" s="13" t="s">
        <v>164</v>
      </c>
      <c r="H64" s="13" t="s">
        <v>164</v>
      </c>
      <c r="I64" s="13" t="s">
        <v>164</v>
      </c>
      <c r="J64" s="13" t="s">
        <v>164</v>
      </c>
      <c r="K64" s="13" t="s">
        <v>164</v>
      </c>
      <c r="L64" s="13" t="s">
        <v>164</v>
      </c>
      <c r="M64" s="13" t="s">
        <v>164</v>
      </c>
      <c r="N64" s="13" t="s">
        <v>164</v>
      </c>
      <c r="O64" s="13" t="s">
        <v>164</v>
      </c>
      <c r="P64" s="13" t="s">
        <v>164</v>
      </c>
      <c r="Q64" s="13" t="s">
        <v>164</v>
      </c>
      <c r="R64" s="13" t="s">
        <v>164</v>
      </c>
      <c r="S64" s="13" t="s">
        <v>164</v>
      </c>
      <c r="T64" s="13" t="s">
        <v>164</v>
      </c>
      <c r="U64" s="13" t="s">
        <v>164</v>
      </c>
      <c r="V64" s="13" t="s">
        <v>164</v>
      </c>
      <c r="W64" s="13" t="s">
        <v>164</v>
      </c>
      <c r="X64" s="13" t="s">
        <v>164</v>
      </c>
      <c r="Y64" s="13" t="s">
        <v>164</v>
      </c>
      <c r="Z64" s="1">
        <v>0</v>
      </c>
    </row>
    <row r="65" spans="1:26" s="12" customFormat="1" ht="12" x14ac:dyDescent="0.2">
      <c r="A65" s="14" t="s">
        <v>68</v>
      </c>
      <c r="B65" s="13" t="s">
        <v>164</v>
      </c>
      <c r="C65" s="13" t="s">
        <v>164</v>
      </c>
      <c r="D65" s="13" t="s">
        <v>164</v>
      </c>
      <c r="E65" s="13" t="s">
        <v>164</v>
      </c>
      <c r="F65" s="13" t="s">
        <v>164</v>
      </c>
      <c r="G65" s="13" t="s">
        <v>164</v>
      </c>
      <c r="H65" s="13" t="s">
        <v>164</v>
      </c>
      <c r="I65" s="13" t="s">
        <v>164</v>
      </c>
      <c r="J65" s="13" t="s">
        <v>164</v>
      </c>
      <c r="K65" s="13" t="s">
        <v>164</v>
      </c>
      <c r="L65" s="13" t="s">
        <v>164</v>
      </c>
      <c r="M65" s="13" t="s">
        <v>164</v>
      </c>
      <c r="N65" s="13" t="s">
        <v>164</v>
      </c>
      <c r="O65" s="13" t="s">
        <v>164</v>
      </c>
      <c r="P65" s="13" t="s">
        <v>164</v>
      </c>
      <c r="Q65" s="13" t="s">
        <v>164</v>
      </c>
      <c r="R65" s="13" t="s">
        <v>164</v>
      </c>
      <c r="S65" s="13" t="s">
        <v>164</v>
      </c>
      <c r="T65" s="13" t="s">
        <v>164</v>
      </c>
      <c r="U65" s="13" t="s">
        <v>164</v>
      </c>
      <c r="V65" s="13" t="s">
        <v>164</v>
      </c>
      <c r="W65" s="13" t="s">
        <v>164</v>
      </c>
      <c r="X65" s="13" t="s">
        <v>164</v>
      </c>
      <c r="Y65" s="13" t="s">
        <v>164</v>
      </c>
      <c r="Z65" s="1">
        <v>0</v>
      </c>
    </row>
    <row r="66" spans="1:26" s="12" customFormat="1" ht="12" x14ac:dyDescent="0.2">
      <c r="A66" s="14" t="s">
        <v>69</v>
      </c>
      <c r="B66" s="13" t="s">
        <v>164</v>
      </c>
      <c r="C66" s="13" t="s">
        <v>164</v>
      </c>
      <c r="D66" s="13" t="s">
        <v>164</v>
      </c>
      <c r="E66" s="13" t="s">
        <v>164</v>
      </c>
      <c r="F66" s="13" t="s">
        <v>164</v>
      </c>
      <c r="G66" s="13" t="s">
        <v>164</v>
      </c>
      <c r="H66" s="13" t="s">
        <v>164</v>
      </c>
      <c r="I66" s="13" t="s">
        <v>164</v>
      </c>
      <c r="J66" s="13" t="s">
        <v>164</v>
      </c>
      <c r="K66" s="13" t="s">
        <v>164</v>
      </c>
      <c r="L66" s="13" t="s">
        <v>164</v>
      </c>
      <c r="M66" s="13" t="s">
        <v>164</v>
      </c>
      <c r="N66" s="13" t="s">
        <v>164</v>
      </c>
      <c r="O66" s="13" t="s">
        <v>164</v>
      </c>
      <c r="P66" s="13" t="s">
        <v>164</v>
      </c>
      <c r="Q66" s="13" t="s">
        <v>164</v>
      </c>
      <c r="R66" s="13" t="s">
        <v>164</v>
      </c>
      <c r="S66" s="13" t="s">
        <v>164</v>
      </c>
      <c r="T66" s="13" t="s">
        <v>164</v>
      </c>
      <c r="U66" s="13" t="s">
        <v>164</v>
      </c>
      <c r="V66" s="13" t="s">
        <v>164</v>
      </c>
      <c r="W66" s="13" t="s">
        <v>164</v>
      </c>
      <c r="X66" s="13" t="s">
        <v>164</v>
      </c>
      <c r="Y66" s="13" t="s">
        <v>164</v>
      </c>
      <c r="Z66" s="1">
        <v>0</v>
      </c>
    </row>
    <row r="67" spans="1:26" s="12" customFormat="1" ht="12" x14ac:dyDescent="0.2">
      <c r="A67" s="14" t="s">
        <v>70</v>
      </c>
      <c r="B67" s="13" t="s">
        <v>164</v>
      </c>
      <c r="C67" s="13" t="s">
        <v>164</v>
      </c>
      <c r="D67" s="13" t="s">
        <v>164</v>
      </c>
      <c r="E67" s="13" t="s">
        <v>164</v>
      </c>
      <c r="F67" s="13" t="s">
        <v>164</v>
      </c>
      <c r="G67" s="13" t="s">
        <v>164</v>
      </c>
      <c r="H67" s="13" t="s">
        <v>164</v>
      </c>
      <c r="I67" s="13" t="s">
        <v>164</v>
      </c>
      <c r="J67" s="13" t="s">
        <v>164</v>
      </c>
      <c r="K67" s="13" t="s">
        <v>164</v>
      </c>
      <c r="L67" s="13" t="s">
        <v>164</v>
      </c>
      <c r="M67" s="13" t="s">
        <v>164</v>
      </c>
      <c r="N67" s="13" t="s">
        <v>164</v>
      </c>
      <c r="O67" s="13" t="s">
        <v>164</v>
      </c>
      <c r="P67" s="13" t="s">
        <v>164</v>
      </c>
      <c r="Q67" s="13" t="s">
        <v>164</v>
      </c>
      <c r="R67" s="13" t="s">
        <v>164</v>
      </c>
      <c r="S67" s="13" t="s">
        <v>164</v>
      </c>
      <c r="T67" s="13" t="s">
        <v>164</v>
      </c>
      <c r="U67" s="13" t="s">
        <v>164</v>
      </c>
      <c r="V67" s="13" t="s">
        <v>164</v>
      </c>
      <c r="W67" s="13" t="s">
        <v>164</v>
      </c>
      <c r="X67" s="13" t="s">
        <v>164</v>
      </c>
      <c r="Y67" s="13" t="s">
        <v>164</v>
      </c>
      <c r="Z67" s="1">
        <v>0</v>
      </c>
    </row>
    <row r="68" spans="1:26" s="12" customFormat="1" ht="12" x14ac:dyDescent="0.2">
      <c r="A68" s="14" t="s">
        <v>71</v>
      </c>
      <c r="B68" s="13" t="s">
        <v>164</v>
      </c>
      <c r="C68" s="13" t="s">
        <v>164</v>
      </c>
      <c r="D68" s="13" t="s">
        <v>164</v>
      </c>
      <c r="E68" s="13" t="s">
        <v>164</v>
      </c>
      <c r="F68" s="13" t="s">
        <v>164</v>
      </c>
      <c r="G68" s="13" t="s">
        <v>164</v>
      </c>
      <c r="H68" s="13" t="s">
        <v>164</v>
      </c>
      <c r="I68" s="13" t="s">
        <v>164</v>
      </c>
      <c r="J68" s="13" t="s">
        <v>164</v>
      </c>
      <c r="K68" s="13" t="s">
        <v>164</v>
      </c>
      <c r="L68" s="13" t="s">
        <v>164</v>
      </c>
      <c r="M68" s="13" t="s">
        <v>164</v>
      </c>
      <c r="N68" s="13" t="s">
        <v>164</v>
      </c>
      <c r="O68" s="13" t="s">
        <v>164</v>
      </c>
      <c r="P68" s="13" t="s">
        <v>164</v>
      </c>
      <c r="Q68" s="13" t="s">
        <v>164</v>
      </c>
      <c r="R68" s="13" t="s">
        <v>164</v>
      </c>
      <c r="S68" s="13" t="s">
        <v>164</v>
      </c>
      <c r="T68" s="13" t="s">
        <v>164</v>
      </c>
      <c r="U68" s="13" t="s">
        <v>164</v>
      </c>
      <c r="V68" s="13" t="s">
        <v>164</v>
      </c>
      <c r="W68" s="13" t="s">
        <v>164</v>
      </c>
      <c r="X68" s="13" t="s">
        <v>164</v>
      </c>
      <c r="Y68" s="13" t="s">
        <v>164</v>
      </c>
      <c r="Z68" s="1">
        <v>0</v>
      </c>
    </row>
    <row r="69" spans="1:26" s="12" customFormat="1" ht="12" x14ac:dyDescent="0.2">
      <c r="A69" s="14" t="s">
        <v>72</v>
      </c>
      <c r="B69" s="13" t="s">
        <v>164</v>
      </c>
      <c r="C69" s="13" t="s">
        <v>164</v>
      </c>
      <c r="D69" s="13" t="s">
        <v>164</v>
      </c>
      <c r="E69" s="13" t="s">
        <v>164</v>
      </c>
      <c r="F69" s="13" t="s">
        <v>164</v>
      </c>
      <c r="G69" s="13" t="s">
        <v>164</v>
      </c>
      <c r="H69" s="13" t="s">
        <v>164</v>
      </c>
      <c r="I69" s="13" t="s">
        <v>164</v>
      </c>
      <c r="J69" s="13" t="s">
        <v>164</v>
      </c>
      <c r="K69" s="13" t="s">
        <v>164</v>
      </c>
      <c r="L69" s="13" t="s">
        <v>164</v>
      </c>
      <c r="M69" s="13" t="s">
        <v>164</v>
      </c>
      <c r="N69" s="13" t="s">
        <v>164</v>
      </c>
      <c r="O69" s="13" t="s">
        <v>164</v>
      </c>
      <c r="P69" s="13" t="s">
        <v>164</v>
      </c>
      <c r="Q69" s="13" t="s">
        <v>164</v>
      </c>
      <c r="R69" s="13" t="s">
        <v>164</v>
      </c>
      <c r="S69" s="13" t="s">
        <v>164</v>
      </c>
      <c r="T69" s="13" t="s">
        <v>164</v>
      </c>
      <c r="U69" s="13" t="s">
        <v>164</v>
      </c>
      <c r="V69" s="13" t="s">
        <v>164</v>
      </c>
      <c r="W69" s="13" t="s">
        <v>164</v>
      </c>
      <c r="X69" s="13" t="s">
        <v>164</v>
      </c>
      <c r="Y69" s="13" t="s">
        <v>164</v>
      </c>
      <c r="Z69" s="1">
        <v>0</v>
      </c>
    </row>
    <row r="70" spans="1:26" s="12" customFormat="1" ht="12" x14ac:dyDescent="0.2">
      <c r="A70" s="14" t="s">
        <v>73</v>
      </c>
      <c r="B70" s="13" t="s">
        <v>164</v>
      </c>
      <c r="C70" s="13" t="s">
        <v>164</v>
      </c>
      <c r="D70" s="13" t="s">
        <v>164</v>
      </c>
      <c r="E70" s="13" t="s">
        <v>164</v>
      </c>
      <c r="F70" s="13" t="s">
        <v>164</v>
      </c>
      <c r="G70" s="13" t="s">
        <v>164</v>
      </c>
      <c r="H70" s="13" t="s">
        <v>164</v>
      </c>
      <c r="I70" s="13" t="s">
        <v>164</v>
      </c>
      <c r="J70" s="13" t="s">
        <v>164</v>
      </c>
      <c r="K70" s="13" t="s">
        <v>164</v>
      </c>
      <c r="L70" s="13" t="s">
        <v>164</v>
      </c>
      <c r="M70" s="13" t="s">
        <v>164</v>
      </c>
      <c r="N70" s="13" t="s">
        <v>164</v>
      </c>
      <c r="O70" s="13" t="s">
        <v>164</v>
      </c>
      <c r="P70" s="13" t="s">
        <v>164</v>
      </c>
      <c r="Q70" s="13" t="s">
        <v>164</v>
      </c>
      <c r="R70" s="13" t="s">
        <v>164</v>
      </c>
      <c r="S70" s="13" t="s">
        <v>164</v>
      </c>
      <c r="T70" s="13" t="s">
        <v>164</v>
      </c>
      <c r="U70" s="13" t="s">
        <v>164</v>
      </c>
      <c r="V70" s="13" t="s">
        <v>164</v>
      </c>
      <c r="W70" s="13" t="s">
        <v>164</v>
      </c>
      <c r="X70" s="13" t="s">
        <v>164</v>
      </c>
      <c r="Y70" s="13" t="s">
        <v>164</v>
      </c>
      <c r="Z70" s="1">
        <v>0</v>
      </c>
    </row>
    <row r="71" spans="1:26" s="12" customFormat="1" ht="12" x14ac:dyDescent="0.2">
      <c r="A71" s="14" t="s">
        <v>74</v>
      </c>
      <c r="B71" s="13" t="s">
        <v>164</v>
      </c>
      <c r="C71" s="13" t="s">
        <v>164</v>
      </c>
      <c r="D71" s="13" t="s">
        <v>164</v>
      </c>
      <c r="E71" s="13" t="s">
        <v>164</v>
      </c>
      <c r="F71" s="13" t="s">
        <v>164</v>
      </c>
      <c r="G71" s="13" t="s">
        <v>164</v>
      </c>
      <c r="H71" s="13" t="s">
        <v>164</v>
      </c>
      <c r="I71" s="13" t="s">
        <v>164</v>
      </c>
      <c r="J71" s="13" t="s">
        <v>164</v>
      </c>
      <c r="K71" s="13" t="s">
        <v>164</v>
      </c>
      <c r="L71" s="13" t="s">
        <v>164</v>
      </c>
      <c r="M71" s="13" t="s">
        <v>164</v>
      </c>
      <c r="N71" s="13" t="s">
        <v>164</v>
      </c>
      <c r="O71" s="13" t="s">
        <v>164</v>
      </c>
      <c r="P71" s="13" t="s">
        <v>164</v>
      </c>
      <c r="Q71" s="13" t="s">
        <v>164</v>
      </c>
      <c r="R71" s="13" t="s">
        <v>164</v>
      </c>
      <c r="S71" s="13" t="s">
        <v>164</v>
      </c>
      <c r="T71" s="13" t="s">
        <v>164</v>
      </c>
      <c r="U71" s="13" t="s">
        <v>164</v>
      </c>
      <c r="V71" s="13" t="s">
        <v>164</v>
      </c>
      <c r="W71" s="13" t="s">
        <v>164</v>
      </c>
      <c r="X71" s="13" t="s">
        <v>164</v>
      </c>
      <c r="Y71" s="13" t="s">
        <v>164</v>
      </c>
      <c r="Z71" s="1">
        <v>0</v>
      </c>
    </row>
    <row r="72" spans="1:26" s="12" customFormat="1" ht="12" x14ac:dyDescent="0.2">
      <c r="A72" s="14" t="s">
        <v>75</v>
      </c>
      <c r="B72" s="13" t="s">
        <v>164</v>
      </c>
      <c r="C72" s="13" t="s">
        <v>164</v>
      </c>
      <c r="D72" s="13" t="s">
        <v>164</v>
      </c>
      <c r="E72" s="13" t="s">
        <v>164</v>
      </c>
      <c r="F72" s="13" t="s">
        <v>164</v>
      </c>
      <c r="G72" s="13" t="s">
        <v>164</v>
      </c>
      <c r="H72" s="13" t="s">
        <v>164</v>
      </c>
      <c r="I72" s="13" t="s">
        <v>164</v>
      </c>
      <c r="J72" s="13" t="s">
        <v>164</v>
      </c>
      <c r="K72" s="13" t="s">
        <v>164</v>
      </c>
      <c r="L72" s="13" t="s">
        <v>164</v>
      </c>
      <c r="M72" s="13" t="s">
        <v>164</v>
      </c>
      <c r="N72" s="13" t="s">
        <v>164</v>
      </c>
      <c r="O72" s="13" t="s">
        <v>164</v>
      </c>
      <c r="P72" s="13" t="s">
        <v>164</v>
      </c>
      <c r="Q72" s="13" t="s">
        <v>164</v>
      </c>
      <c r="R72" s="13" t="s">
        <v>164</v>
      </c>
      <c r="S72" s="13" t="s">
        <v>164</v>
      </c>
      <c r="T72" s="13" t="s">
        <v>164</v>
      </c>
      <c r="U72" s="13" t="s">
        <v>164</v>
      </c>
      <c r="V72" s="13" t="s">
        <v>164</v>
      </c>
      <c r="W72" s="13" t="s">
        <v>164</v>
      </c>
      <c r="X72" s="13" t="s">
        <v>164</v>
      </c>
      <c r="Y72" s="13" t="s">
        <v>164</v>
      </c>
      <c r="Z72" s="1">
        <v>0</v>
      </c>
    </row>
    <row r="73" spans="1:26" s="12" customFormat="1" ht="12" x14ac:dyDescent="0.2">
      <c r="A73" s="14" t="s">
        <v>76</v>
      </c>
      <c r="B73" s="13" t="s">
        <v>164</v>
      </c>
      <c r="C73" s="13" t="s">
        <v>164</v>
      </c>
      <c r="D73" s="13" t="s">
        <v>164</v>
      </c>
      <c r="E73" s="13" t="s">
        <v>164</v>
      </c>
      <c r="F73" s="13" t="s">
        <v>164</v>
      </c>
      <c r="G73" s="13" t="s">
        <v>164</v>
      </c>
      <c r="H73" s="13" t="s">
        <v>164</v>
      </c>
      <c r="I73" s="13" t="s">
        <v>164</v>
      </c>
      <c r="J73" s="13" t="s">
        <v>164</v>
      </c>
      <c r="K73" s="13" t="s">
        <v>164</v>
      </c>
      <c r="L73" s="13" t="s">
        <v>164</v>
      </c>
      <c r="M73" s="13" t="s">
        <v>164</v>
      </c>
      <c r="N73" s="13" t="s">
        <v>164</v>
      </c>
      <c r="O73" s="13" t="s">
        <v>164</v>
      </c>
      <c r="P73" s="13" t="s">
        <v>164</v>
      </c>
      <c r="Q73" s="13" t="s">
        <v>164</v>
      </c>
      <c r="R73" s="13" t="s">
        <v>164</v>
      </c>
      <c r="S73" s="13" t="s">
        <v>164</v>
      </c>
      <c r="T73" s="13" t="s">
        <v>164</v>
      </c>
      <c r="U73" s="13" t="s">
        <v>164</v>
      </c>
      <c r="V73" s="13" t="s">
        <v>164</v>
      </c>
      <c r="W73" s="13" t="s">
        <v>164</v>
      </c>
      <c r="X73" s="13" t="s">
        <v>164</v>
      </c>
      <c r="Y73" s="13" t="s">
        <v>164</v>
      </c>
      <c r="Z73" s="1">
        <v>0</v>
      </c>
    </row>
    <row r="74" spans="1:26" s="12" customFormat="1" ht="12" x14ac:dyDescent="0.2">
      <c r="A74" s="14" t="s">
        <v>77</v>
      </c>
      <c r="B74" s="13" t="s">
        <v>164</v>
      </c>
      <c r="C74" s="13" t="s">
        <v>164</v>
      </c>
      <c r="D74" s="13" t="s">
        <v>164</v>
      </c>
      <c r="E74" s="13" t="s">
        <v>164</v>
      </c>
      <c r="F74" s="13" t="s">
        <v>164</v>
      </c>
      <c r="G74" s="13" t="s">
        <v>164</v>
      </c>
      <c r="H74" s="13" t="s">
        <v>164</v>
      </c>
      <c r="I74" s="13" t="s">
        <v>164</v>
      </c>
      <c r="J74" s="13" t="s">
        <v>164</v>
      </c>
      <c r="K74" s="13" t="s">
        <v>164</v>
      </c>
      <c r="L74" s="13" t="s">
        <v>164</v>
      </c>
      <c r="M74" s="13" t="s">
        <v>164</v>
      </c>
      <c r="N74" s="13" t="s">
        <v>164</v>
      </c>
      <c r="O74" s="13" t="s">
        <v>164</v>
      </c>
      <c r="P74" s="13" t="s">
        <v>164</v>
      </c>
      <c r="Q74" s="13" t="s">
        <v>164</v>
      </c>
      <c r="R74" s="13" t="s">
        <v>164</v>
      </c>
      <c r="S74" s="13" t="s">
        <v>164</v>
      </c>
      <c r="T74" s="13" t="s">
        <v>164</v>
      </c>
      <c r="U74" s="13" t="s">
        <v>164</v>
      </c>
      <c r="V74" s="13" t="s">
        <v>164</v>
      </c>
      <c r="W74" s="13" t="s">
        <v>164</v>
      </c>
      <c r="X74" s="13" t="s">
        <v>164</v>
      </c>
      <c r="Y74" s="13" t="s">
        <v>164</v>
      </c>
      <c r="Z74" s="1">
        <v>0</v>
      </c>
    </row>
    <row r="75" spans="1:26" s="12" customFormat="1" ht="12" x14ac:dyDescent="0.2">
      <c r="A75" s="14" t="s">
        <v>78</v>
      </c>
      <c r="B75" s="13" t="s">
        <v>164</v>
      </c>
      <c r="C75" s="13" t="s">
        <v>164</v>
      </c>
      <c r="D75" s="13" t="s">
        <v>164</v>
      </c>
      <c r="E75" s="13" t="s">
        <v>164</v>
      </c>
      <c r="F75" s="13" t="s">
        <v>164</v>
      </c>
      <c r="G75" s="13" t="s">
        <v>164</v>
      </c>
      <c r="H75" s="13" t="s">
        <v>164</v>
      </c>
      <c r="I75" s="13" t="s">
        <v>164</v>
      </c>
      <c r="J75" s="13" t="s">
        <v>164</v>
      </c>
      <c r="K75" s="13" t="s">
        <v>164</v>
      </c>
      <c r="L75" s="13" t="s">
        <v>164</v>
      </c>
      <c r="M75" s="13" t="s">
        <v>164</v>
      </c>
      <c r="N75" s="13" t="s">
        <v>164</v>
      </c>
      <c r="O75" s="13" t="s">
        <v>164</v>
      </c>
      <c r="P75" s="13" t="s">
        <v>164</v>
      </c>
      <c r="Q75" s="13" t="s">
        <v>164</v>
      </c>
      <c r="R75" s="13" t="s">
        <v>164</v>
      </c>
      <c r="S75" s="13" t="s">
        <v>164</v>
      </c>
      <c r="T75" s="13" t="s">
        <v>164</v>
      </c>
      <c r="U75" s="13" t="s">
        <v>164</v>
      </c>
      <c r="V75" s="13" t="s">
        <v>164</v>
      </c>
      <c r="W75" s="13" t="s">
        <v>164</v>
      </c>
      <c r="X75" s="13" t="s">
        <v>164</v>
      </c>
      <c r="Y75" s="13" t="s">
        <v>164</v>
      </c>
      <c r="Z75" s="1">
        <v>0</v>
      </c>
    </row>
    <row r="76" spans="1:26" s="12" customFormat="1" ht="12" x14ac:dyDescent="0.2">
      <c r="A76" s="14" t="s">
        <v>79</v>
      </c>
      <c r="B76" s="13" t="s">
        <v>164</v>
      </c>
      <c r="C76" s="13" t="s">
        <v>164</v>
      </c>
      <c r="D76" s="13" t="s">
        <v>164</v>
      </c>
      <c r="E76" s="13" t="s">
        <v>164</v>
      </c>
      <c r="F76" s="13" t="s">
        <v>164</v>
      </c>
      <c r="G76" s="13" t="s">
        <v>164</v>
      </c>
      <c r="H76" s="13" t="s">
        <v>164</v>
      </c>
      <c r="I76" s="13" t="s">
        <v>164</v>
      </c>
      <c r="J76" s="13" t="s">
        <v>164</v>
      </c>
      <c r="K76" s="13" t="s">
        <v>164</v>
      </c>
      <c r="L76" s="13" t="s">
        <v>164</v>
      </c>
      <c r="M76" s="13" t="s">
        <v>164</v>
      </c>
      <c r="N76" s="13" t="s">
        <v>164</v>
      </c>
      <c r="O76" s="13" t="s">
        <v>164</v>
      </c>
      <c r="P76" s="13" t="s">
        <v>164</v>
      </c>
      <c r="Q76" s="13" t="s">
        <v>164</v>
      </c>
      <c r="R76" s="13" t="s">
        <v>164</v>
      </c>
      <c r="S76" s="13" t="s">
        <v>164</v>
      </c>
      <c r="T76" s="13" t="s">
        <v>164</v>
      </c>
      <c r="U76" s="13" t="s">
        <v>164</v>
      </c>
      <c r="V76" s="13" t="s">
        <v>164</v>
      </c>
      <c r="W76" s="13" t="s">
        <v>164</v>
      </c>
      <c r="X76" s="13" t="s">
        <v>164</v>
      </c>
      <c r="Y76" s="13" t="s">
        <v>164</v>
      </c>
      <c r="Z76" s="1">
        <v>0</v>
      </c>
    </row>
    <row r="77" spans="1:26" s="12" customFormat="1" ht="12" x14ac:dyDescent="0.2">
      <c r="A77" s="14" t="s">
        <v>80</v>
      </c>
      <c r="B77" s="13" t="s">
        <v>164</v>
      </c>
      <c r="C77" s="13" t="s">
        <v>164</v>
      </c>
      <c r="D77" s="13" t="s">
        <v>164</v>
      </c>
      <c r="E77" s="13" t="s">
        <v>164</v>
      </c>
      <c r="F77" s="13" t="s">
        <v>164</v>
      </c>
      <c r="G77" s="13" t="s">
        <v>164</v>
      </c>
      <c r="H77" s="13" t="s">
        <v>164</v>
      </c>
      <c r="I77" s="13" t="s">
        <v>164</v>
      </c>
      <c r="J77" s="13" t="s">
        <v>164</v>
      </c>
      <c r="K77" s="13" t="s">
        <v>164</v>
      </c>
      <c r="L77" s="13" t="s">
        <v>164</v>
      </c>
      <c r="M77" s="13" t="s">
        <v>164</v>
      </c>
      <c r="N77" s="13" t="s">
        <v>164</v>
      </c>
      <c r="O77" s="13" t="s">
        <v>164</v>
      </c>
      <c r="P77" s="13" t="s">
        <v>164</v>
      </c>
      <c r="Q77" s="13" t="s">
        <v>164</v>
      </c>
      <c r="R77" s="13" t="s">
        <v>164</v>
      </c>
      <c r="S77" s="13" t="s">
        <v>164</v>
      </c>
      <c r="T77" s="13" t="s">
        <v>164</v>
      </c>
      <c r="U77" s="13" t="s">
        <v>164</v>
      </c>
      <c r="V77" s="13" t="s">
        <v>164</v>
      </c>
      <c r="W77" s="13" t="s">
        <v>164</v>
      </c>
      <c r="X77" s="13" t="s">
        <v>164</v>
      </c>
      <c r="Y77" s="13" t="s">
        <v>164</v>
      </c>
      <c r="Z77" s="1">
        <v>0</v>
      </c>
    </row>
    <row r="78" spans="1:26" s="12" customFormat="1" ht="12" x14ac:dyDescent="0.2">
      <c r="A78" s="14" t="s">
        <v>81</v>
      </c>
      <c r="B78" s="13" t="s">
        <v>164</v>
      </c>
      <c r="C78" s="13" t="s">
        <v>164</v>
      </c>
      <c r="D78" s="13" t="s">
        <v>164</v>
      </c>
      <c r="E78" s="13" t="s">
        <v>164</v>
      </c>
      <c r="F78" s="13" t="s">
        <v>164</v>
      </c>
      <c r="G78" s="13" t="s">
        <v>164</v>
      </c>
      <c r="H78" s="13" t="s">
        <v>164</v>
      </c>
      <c r="I78" s="13" t="s">
        <v>164</v>
      </c>
      <c r="J78" s="13" t="s">
        <v>164</v>
      </c>
      <c r="K78" s="13" t="s">
        <v>164</v>
      </c>
      <c r="L78" s="13" t="s">
        <v>164</v>
      </c>
      <c r="M78" s="13" t="s">
        <v>164</v>
      </c>
      <c r="N78" s="13" t="s">
        <v>164</v>
      </c>
      <c r="O78" s="13" t="s">
        <v>164</v>
      </c>
      <c r="P78" s="13" t="s">
        <v>164</v>
      </c>
      <c r="Q78" s="13" t="s">
        <v>164</v>
      </c>
      <c r="R78" s="13" t="s">
        <v>164</v>
      </c>
      <c r="S78" s="13" t="s">
        <v>164</v>
      </c>
      <c r="T78" s="13" t="s">
        <v>164</v>
      </c>
      <c r="U78" s="13" t="s">
        <v>164</v>
      </c>
      <c r="V78" s="13" t="s">
        <v>164</v>
      </c>
      <c r="W78" s="13" t="s">
        <v>164</v>
      </c>
      <c r="X78" s="13" t="s">
        <v>164</v>
      </c>
      <c r="Y78" s="13" t="s">
        <v>164</v>
      </c>
      <c r="Z78" s="1">
        <v>0</v>
      </c>
    </row>
    <row r="79" spans="1:26" s="12" customFormat="1" ht="12" x14ac:dyDescent="0.2">
      <c r="A79" s="14" t="s">
        <v>111</v>
      </c>
      <c r="B79" s="13" t="s">
        <v>164</v>
      </c>
      <c r="C79" s="13" t="s">
        <v>164</v>
      </c>
      <c r="D79" s="13" t="s">
        <v>164</v>
      </c>
      <c r="E79" s="13" t="s">
        <v>164</v>
      </c>
      <c r="F79" s="13" t="s">
        <v>164</v>
      </c>
      <c r="G79" s="13" t="s">
        <v>164</v>
      </c>
      <c r="H79" s="13" t="s">
        <v>164</v>
      </c>
      <c r="I79" s="13" t="s">
        <v>164</v>
      </c>
      <c r="J79" s="13" t="s">
        <v>164</v>
      </c>
      <c r="K79" s="13" t="s">
        <v>164</v>
      </c>
      <c r="L79" s="13" t="s">
        <v>164</v>
      </c>
      <c r="M79" s="13" t="s">
        <v>164</v>
      </c>
      <c r="N79" s="13" t="s">
        <v>164</v>
      </c>
      <c r="O79" s="13" t="s">
        <v>164</v>
      </c>
      <c r="P79" s="13" t="s">
        <v>164</v>
      </c>
      <c r="Q79" s="13" t="s">
        <v>164</v>
      </c>
      <c r="R79" s="13" t="s">
        <v>164</v>
      </c>
      <c r="S79" s="13" t="s">
        <v>164</v>
      </c>
      <c r="T79" s="13" t="s">
        <v>164</v>
      </c>
      <c r="U79" s="13" t="s">
        <v>164</v>
      </c>
      <c r="V79" s="13" t="s">
        <v>164</v>
      </c>
      <c r="W79" s="13" t="s">
        <v>164</v>
      </c>
      <c r="X79" s="13" t="s">
        <v>164</v>
      </c>
      <c r="Y79" s="13" t="s">
        <v>164</v>
      </c>
      <c r="Z79" s="1">
        <v>0</v>
      </c>
    </row>
    <row r="80" spans="1:26" s="12" customFormat="1" ht="12" x14ac:dyDescent="0.2">
      <c r="A80" s="14" t="s">
        <v>112</v>
      </c>
      <c r="B80" s="13" t="s">
        <v>164</v>
      </c>
      <c r="C80" s="13" t="s">
        <v>164</v>
      </c>
      <c r="D80" s="13" t="s">
        <v>164</v>
      </c>
      <c r="E80" s="13" t="s">
        <v>164</v>
      </c>
      <c r="F80" s="13" t="s">
        <v>164</v>
      </c>
      <c r="G80" s="13" t="s">
        <v>164</v>
      </c>
      <c r="H80" s="13" t="s">
        <v>164</v>
      </c>
      <c r="I80" s="13" t="s">
        <v>164</v>
      </c>
      <c r="J80" s="13" t="s">
        <v>164</v>
      </c>
      <c r="K80" s="13" t="s">
        <v>164</v>
      </c>
      <c r="L80" s="13" t="s">
        <v>164</v>
      </c>
      <c r="M80" s="13" t="s">
        <v>164</v>
      </c>
      <c r="N80" s="13" t="s">
        <v>164</v>
      </c>
      <c r="O80" s="13" t="s">
        <v>164</v>
      </c>
      <c r="P80" s="13" t="s">
        <v>164</v>
      </c>
      <c r="Q80" s="13" t="s">
        <v>164</v>
      </c>
      <c r="R80" s="13" t="s">
        <v>164</v>
      </c>
      <c r="S80" s="13" t="s">
        <v>164</v>
      </c>
      <c r="T80" s="13" t="s">
        <v>164</v>
      </c>
      <c r="U80" s="13" t="s">
        <v>164</v>
      </c>
      <c r="V80" s="13" t="s">
        <v>164</v>
      </c>
      <c r="W80" s="13" t="s">
        <v>164</v>
      </c>
      <c r="X80" s="13" t="s">
        <v>164</v>
      </c>
      <c r="Y80" s="13" t="s">
        <v>164</v>
      </c>
      <c r="Z80" s="1">
        <v>0</v>
      </c>
    </row>
    <row r="81" spans="1:26" s="12" customFormat="1" ht="12" x14ac:dyDescent="0.2">
      <c r="A81" s="14" t="s">
        <v>82</v>
      </c>
      <c r="B81" s="13" t="s">
        <v>164</v>
      </c>
      <c r="C81" s="13" t="s">
        <v>164</v>
      </c>
      <c r="D81" s="13" t="s">
        <v>164</v>
      </c>
      <c r="E81" s="13" t="s">
        <v>164</v>
      </c>
      <c r="F81" s="13" t="s">
        <v>164</v>
      </c>
      <c r="G81" s="13" t="s">
        <v>164</v>
      </c>
      <c r="H81" s="13" t="s">
        <v>164</v>
      </c>
      <c r="I81" s="13" t="s">
        <v>164</v>
      </c>
      <c r="J81" s="13" t="s">
        <v>164</v>
      </c>
      <c r="K81" s="13" t="s">
        <v>164</v>
      </c>
      <c r="L81" s="13" t="s">
        <v>164</v>
      </c>
      <c r="M81" s="13" t="s">
        <v>164</v>
      </c>
      <c r="N81" s="13" t="s">
        <v>164</v>
      </c>
      <c r="O81" s="13" t="s">
        <v>164</v>
      </c>
      <c r="P81" s="13" t="s">
        <v>164</v>
      </c>
      <c r="Q81" s="13" t="s">
        <v>164</v>
      </c>
      <c r="R81" s="13" t="s">
        <v>164</v>
      </c>
      <c r="S81" s="13" t="s">
        <v>164</v>
      </c>
      <c r="T81" s="13" t="s">
        <v>164</v>
      </c>
      <c r="U81" s="13" t="s">
        <v>164</v>
      </c>
      <c r="V81" s="13" t="s">
        <v>164</v>
      </c>
      <c r="W81" s="13" t="s">
        <v>164</v>
      </c>
      <c r="X81" s="13" t="s">
        <v>164</v>
      </c>
      <c r="Y81" s="13" t="s">
        <v>164</v>
      </c>
      <c r="Z81" s="1">
        <v>0</v>
      </c>
    </row>
    <row r="82" spans="1:26" s="12" customFormat="1" ht="12" x14ac:dyDescent="0.2">
      <c r="A82" s="14" t="s">
        <v>83</v>
      </c>
      <c r="B82" s="13" t="s">
        <v>164</v>
      </c>
      <c r="C82" s="13" t="s">
        <v>164</v>
      </c>
      <c r="D82" s="13" t="s">
        <v>164</v>
      </c>
      <c r="E82" s="13" t="s">
        <v>164</v>
      </c>
      <c r="F82" s="13" t="s">
        <v>164</v>
      </c>
      <c r="G82" s="13" t="s">
        <v>164</v>
      </c>
      <c r="H82" s="13" t="s">
        <v>164</v>
      </c>
      <c r="I82" s="13" t="s">
        <v>164</v>
      </c>
      <c r="J82" s="13" t="s">
        <v>164</v>
      </c>
      <c r="K82" s="13" t="s">
        <v>164</v>
      </c>
      <c r="L82" s="13" t="s">
        <v>164</v>
      </c>
      <c r="M82" s="13" t="s">
        <v>164</v>
      </c>
      <c r="N82" s="13" t="s">
        <v>164</v>
      </c>
      <c r="O82" s="13" t="s">
        <v>164</v>
      </c>
      <c r="P82" s="13" t="s">
        <v>164</v>
      </c>
      <c r="Q82" s="13" t="s">
        <v>164</v>
      </c>
      <c r="R82" s="13" t="s">
        <v>164</v>
      </c>
      <c r="S82" s="13" t="s">
        <v>164</v>
      </c>
      <c r="T82" s="13" t="s">
        <v>164</v>
      </c>
      <c r="U82" s="13" t="s">
        <v>164</v>
      </c>
      <c r="V82" s="13" t="s">
        <v>164</v>
      </c>
      <c r="W82" s="13" t="s">
        <v>164</v>
      </c>
      <c r="X82" s="13" t="s">
        <v>164</v>
      </c>
      <c r="Y82" s="13" t="s">
        <v>164</v>
      </c>
      <c r="Z82" s="1">
        <v>0</v>
      </c>
    </row>
    <row r="83" spans="1:26" s="12" customFormat="1" ht="12" x14ac:dyDescent="0.2">
      <c r="A83" s="14" t="s">
        <v>84</v>
      </c>
      <c r="B83" s="13" t="s">
        <v>164</v>
      </c>
      <c r="C83" s="13" t="s">
        <v>164</v>
      </c>
      <c r="D83" s="13" t="s">
        <v>164</v>
      </c>
      <c r="E83" s="13" t="s">
        <v>164</v>
      </c>
      <c r="F83" s="13" t="s">
        <v>164</v>
      </c>
      <c r="G83" s="13" t="s">
        <v>164</v>
      </c>
      <c r="H83" s="13" t="s">
        <v>164</v>
      </c>
      <c r="I83" s="13" t="s">
        <v>164</v>
      </c>
      <c r="J83" s="13" t="s">
        <v>164</v>
      </c>
      <c r="K83" s="13" t="s">
        <v>164</v>
      </c>
      <c r="L83" s="13" t="s">
        <v>164</v>
      </c>
      <c r="M83" s="13" t="s">
        <v>164</v>
      </c>
      <c r="N83" s="13" t="s">
        <v>164</v>
      </c>
      <c r="O83" s="13" t="s">
        <v>164</v>
      </c>
      <c r="P83" s="13" t="s">
        <v>164</v>
      </c>
      <c r="Q83" s="13" t="s">
        <v>164</v>
      </c>
      <c r="R83" s="13" t="s">
        <v>164</v>
      </c>
      <c r="S83" s="13" t="s">
        <v>164</v>
      </c>
      <c r="T83" s="13" t="s">
        <v>164</v>
      </c>
      <c r="U83" s="13" t="s">
        <v>164</v>
      </c>
      <c r="V83" s="13" t="s">
        <v>164</v>
      </c>
      <c r="W83" s="13" t="s">
        <v>164</v>
      </c>
      <c r="X83" s="13" t="s">
        <v>164</v>
      </c>
      <c r="Y83" s="13" t="s">
        <v>164</v>
      </c>
      <c r="Z83" s="1">
        <v>0</v>
      </c>
    </row>
    <row r="84" spans="1:26" s="12" customFormat="1" ht="12" x14ac:dyDescent="0.2">
      <c r="A84" s="14" t="s">
        <v>9</v>
      </c>
      <c r="B84" s="13" t="s">
        <v>164</v>
      </c>
      <c r="C84" s="13" t="s">
        <v>164</v>
      </c>
      <c r="D84" s="13" t="s">
        <v>164</v>
      </c>
      <c r="E84" s="13" t="s">
        <v>164</v>
      </c>
      <c r="F84" s="13" t="s">
        <v>164</v>
      </c>
      <c r="G84" s="13" t="s">
        <v>164</v>
      </c>
      <c r="H84" s="13" t="s">
        <v>164</v>
      </c>
      <c r="I84" s="13" t="s">
        <v>164</v>
      </c>
      <c r="J84" s="13" t="s">
        <v>164</v>
      </c>
      <c r="K84" s="13" t="s">
        <v>164</v>
      </c>
      <c r="L84" s="13" t="s">
        <v>164</v>
      </c>
      <c r="M84" s="13" t="s">
        <v>164</v>
      </c>
      <c r="N84" s="13" t="s">
        <v>164</v>
      </c>
      <c r="O84" s="13" t="s">
        <v>164</v>
      </c>
      <c r="P84" s="13" t="s">
        <v>164</v>
      </c>
      <c r="Q84" s="13" t="s">
        <v>164</v>
      </c>
      <c r="R84" s="13" t="s">
        <v>164</v>
      </c>
      <c r="S84" s="13" t="s">
        <v>164</v>
      </c>
      <c r="T84" s="13" t="s">
        <v>164</v>
      </c>
      <c r="U84" s="13" t="s">
        <v>164</v>
      </c>
      <c r="V84" s="13" t="s">
        <v>164</v>
      </c>
      <c r="W84" s="13" t="s">
        <v>164</v>
      </c>
      <c r="X84" s="13" t="s">
        <v>164</v>
      </c>
      <c r="Y84" s="13" t="s">
        <v>164</v>
      </c>
      <c r="Z84" s="1">
        <v>0</v>
      </c>
    </row>
    <row r="85" spans="1:26" s="12" customFormat="1" ht="12" x14ac:dyDescent="0.2">
      <c r="A85" s="14" t="s">
        <v>87</v>
      </c>
      <c r="B85" s="13" t="s">
        <v>164</v>
      </c>
      <c r="C85" s="13" t="s">
        <v>164</v>
      </c>
      <c r="D85" s="13" t="s">
        <v>164</v>
      </c>
      <c r="E85" s="13" t="s">
        <v>164</v>
      </c>
      <c r="F85" s="13" t="s">
        <v>164</v>
      </c>
      <c r="G85" s="13" t="s">
        <v>164</v>
      </c>
      <c r="H85" s="13" t="s">
        <v>164</v>
      </c>
      <c r="I85" s="13" t="s">
        <v>164</v>
      </c>
      <c r="J85" s="13" t="s">
        <v>164</v>
      </c>
      <c r="K85" s="13" t="s">
        <v>164</v>
      </c>
      <c r="L85" s="13" t="s">
        <v>164</v>
      </c>
      <c r="M85" s="13" t="s">
        <v>164</v>
      </c>
      <c r="N85" s="13" t="s">
        <v>164</v>
      </c>
      <c r="O85" s="13" t="s">
        <v>164</v>
      </c>
      <c r="P85" s="13" t="s">
        <v>164</v>
      </c>
      <c r="Q85" s="13" t="s">
        <v>164</v>
      </c>
      <c r="R85" s="13" t="s">
        <v>164</v>
      </c>
      <c r="S85" s="13" t="s">
        <v>164</v>
      </c>
      <c r="T85" s="13" t="s">
        <v>164</v>
      </c>
      <c r="U85" s="13" t="s">
        <v>164</v>
      </c>
      <c r="V85" s="13" t="s">
        <v>164</v>
      </c>
      <c r="W85" s="13" t="s">
        <v>164</v>
      </c>
      <c r="X85" s="13" t="s">
        <v>164</v>
      </c>
      <c r="Y85" s="13" t="s">
        <v>164</v>
      </c>
      <c r="Z85" s="1">
        <v>0</v>
      </c>
    </row>
    <row r="86" spans="1:26" s="12" customFormat="1" ht="12" x14ac:dyDescent="0.2">
      <c r="A86" s="14" t="s">
        <v>117</v>
      </c>
      <c r="B86" s="13" t="s">
        <v>164</v>
      </c>
      <c r="C86" s="13" t="s">
        <v>164</v>
      </c>
      <c r="D86" s="13" t="s">
        <v>164</v>
      </c>
      <c r="E86" s="13" t="s">
        <v>164</v>
      </c>
      <c r="F86" s="13" t="s">
        <v>164</v>
      </c>
      <c r="G86" s="13" t="s">
        <v>164</v>
      </c>
      <c r="H86" s="13" t="s">
        <v>164</v>
      </c>
      <c r="I86" s="13" t="s">
        <v>164</v>
      </c>
      <c r="J86" s="13" t="s">
        <v>164</v>
      </c>
      <c r="K86" s="13" t="s">
        <v>164</v>
      </c>
      <c r="L86" s="13" t="s">
        <v>164</v>
      </c>
      <c r="M86" s="13" t="s">
        <v>164</v>
      </c>
      <c r="N86" s="13" t="s">
        <v>164</v>
      </c>
      <c r="O86" s="13" t="s">
        <v>164</v>
      </c>
      <c r="P86" s="13" t="s">
        <v>164</v>
      </c>
      <c r="Q86" s="13" t="s">
        <v>164</v>
      </c>
      <c r="R86" s="13" t="s">
        <v>164</v>
      </c>
      <c r="S86" s="13" t="s">
        <v>164</v>
      </c>
      <c r="T86" s="13" t="s">
        <v>164</v>
      </c>
      <c r="U86" s="13" t="s">
        <v>164</v>
      </c>
      <c r="V86" s="13" t="s">
        <v>164</v>
      </c>
      <c r="W86" s="13" t="s">
        <v>164</v>
      </c>
      <c r="X86" s="13" t="s">
        <v>164</v>
      </c>
      <c r="Y86" s="13" t="s">
        <v>164</v>
      </c>
      <c r="Z86" s="1">
        <v>0</v>
      </c>
    </row>
    <row r="87" spans="1:26" s="12" customFormat="1" ht="12" hidden="1" x14ac:dyDescent="0.2">
      <c r="A87" s="14" t="s">
        <v>107</v>
      </c>
      <c r="B87" s="13" t="s">
        <v>164</v>
      </c>
      <c r="C87" s="13" t="s">
        <v>164</v>
      </c>
      <c r="D87" s="13" t="s">
        <v>164</v>
      </c>
      <c r="E87" s="13" t="s">
        <v>164</v>
      </c>
      <c r="F87" s="13" t="s">
        <v>164</v>
      </c>
      <c r="G87" s="13" t="s">
        <v>164</v>
      </c>
      <c r="H87" s="13" t="s">
        <v>164</v>
      </c>
      <c r="I87" s="13" t="s">
        <v>164</v>
      </c>
      <c r="J87" s="13" t="s">
        <v>164</v>
      </c>
      <c r="K87" s="13" t="s">
        <v>164</v>
      </c>
      <c r="L87" s="13" t="s">
        <v>164</v>
      </c>
      <c r="M87" s="13" t="s">
        <v>164</v>
      </c>
      <c r="N87" s="13" t="s">
        <v>164</v>
      </c>
      <c r="O87" s="13" t="s">
        <v>164</v>
      </c>
      <c r="P87" s="13" t="s">
        <v>164</v>
      </c>
      <c r="Q87" s="13" t="s">
        <v>164</v>
      </c>
      <c r="R87" s="13" t="s">
        <v>164</v>
      </c>
      <c r="S87" s="13" t="s">
        <v>164</v>
      </c>
      <c r="T87" s="13" t="s">
        <v>164</v>
      </c>
      <c r="U87" s="13" t="s">
        <v>164</v>
      </c>
      <c r="V87" s="13" t="s">
        <v>164</v>
      </c>
      <c r="W87" s="13" t="s">
        <v>164</v>
      </c>
      <c r="X87" s="13" t="s">
        <v>164</v>
      </c>
      <c r="Y87" s="13" t="s">
        <v>164</v>
      </c>
      <c r="Z87" s="1">
        <v>0</v>
      </c>
    </row>
    <row r="88" spans="1:26" s="12" customFormat="1" ht="12" hidden="1" x14ac:dyDescent="0.2">
      <c r="A88" s="14" t="s">
        <v>86</v>
      </c>
      <c r="B88" s="13" t="s">
        <v>164</v>
      </c>
      <c r="C88" s="13" t="s">
        <v>164</v>
      </c>
      <c r="D88" s="13" t="s">
        <v>164</v>
      </c>
      <c r="E88" s="13" t="s">
        <v>164</v>
      </c>
      <c r="F88" s="13" t="s">
        <v>164</v>
      </c>
      <c r="G88" s="13" t="s">
        <v>164</v>
      </c>
      <c r="H88" s="13" t="s">
        <v>164</v>
      </c>
      <c r="I88" s="13" t="s">
        <v>164</v>
      </c>
      <c r="J88" s="13" t="s">
        <v>164</v>
      </c>
      <c r="K88" s="13" t="s">
        <v>164</v>
      </c>
      <c r="L88" s="13" t="s">
        <v>164</v>
      </c>
      <c r="M88" s="13" t="s">
        <v>164</v>
      </c>
      <c r="N88" s="13" t="s">
        <v>164</v>
      </c>
      <c r="O88" s="13" t="s">
        <v>164</v>
      </c>
      <c r="P88" s="13" t="s">
        <v>164</v>
      </c>
      <c r="Q88" s="13" t="s">
        <v>164</v>
      </c>
      <c r="R88" s="13" t="s">
        <v>164</v>
      </c>
      <c r="S88" s="13" t="s">
        <v>164</v>
      </c>
      <c r="T88" s="13" t="s">
        <v>164</v>
      </c>
      <c r="U88" s="13" t="s">
        <v>164</v>
      </c>
      <c r="V88" s="13" t="s">
        <v>164</v>
      </c>
      <c r="W88" s="13" t="s">
        <v>164</v>
      </c>
      <c r="X88" s="13" t="s">
        <v>164</v>
      </c>
      <c r="Y88" s="13" t="s">
        <v>164</v>
      </c>
      <c r="Z88" s="1">
        <v>0</v>
      </c>
    </row>
    <row r="89" spans="1:26" s="12" customFormat="1" ht="12" x14ac:dyDescent="0.2">
      <c r="A89" s="14" t="s">
        <v>62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1">
        <v>0</v>
      </c>
    </row>
    <row r="90" spans="1:26" s="12" customFormat="1" ht="12" x14ac:dyDescent="0.2">
      <c r="A90" s="14" t="s">
        <v>63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1">
        <v>0</v>
      </c>
    </row>
    <row r="91" spans="1:26" s="12" customFormat="1" ht="12" x14ac:dyDescent="0.2">
      <c r="A91" s="14" t="s">
        <v>15</v>
      </c>
      <c r="B91" s="13" t="s">
        <v>164</v>
      </c>
      <c r="C91" s="13" t="s">
        <v>164</v>
      </c>
      <c r="D91" s="13" t="s">
        <v>164</v>
      </c>
      <c r="E91" s="13" t="s">
        <v>164</v>
      </c>
      <c r="F91" s="13" t="s">
        <v>164</v>
      </c>
      <c r="G91" s="13" t="s">
        <v>164</v>
      </c>
      <c r="H91" s="13" t="s">
        <v>164</v>
      </c>
      <c r="I91" s="13" t="s">
        <v>164</v>
      </c>
      <c r="J91" s="13" t="s">
        <v>164</v>
      </c>
      <c r="K91" s="13" t="s">
        <v>164</v>
      </c>
      <c r="L91" s="13" t="s">
        <v>164</v>
      </c>
      <c r="M91" s="13" t="s">
        <v>164</v>
      </c>
      <c r="N91" s="13" t="s">
        <v>164</v>
      </c>
      <c r="O91" s="13" t="s">
        <v>164</v>
      </c>
      <c r="P91" s="13" t="s">
        <v>164</v>
      </c>
      <c r="Q91" s="13" t="s">
        <v>164</v>
      </c>
      <c r="R91" s="13" t="s">
        <v>164</v>
      </c>
      <c r="S91" s="13" t="s">
        <v>164</v>
      </c>
      <c r="T91" s="13" t="s">
        <v>164</v>
      </c>
      <c r="U91" s="13" t="s">
        <v>164</v>
      </c>
      <c r="V91" s="13" t="s">
        <v>164</v>
      </c>
      <c r="W91" s="13" t="s">
        <v>164</v>
      </c>
      <c r="X91" s="13" t="s">
        <v>164</v>
      </c>
      <c r="Y91" s="13" t="s">
        <v>164</v>
      </c>
      <c r="Z91" s="1">
        <v>0</v>
      </c>
    </row>
    <row r="92" spans="1:26" s="12" customFormat="1" ht="12" x14ac:dyDescent="0.2">
      <c r="A92" s="14" t="s">
        <v>13</v>
      </c>
      <c r="B92" s="13" t="s">
        <v>164</v>
      </c>
      <c r="C92" s="13" t="s">
        <v>164</v>
      </c>
      <c r="D92" s="13" t="s">
        <v>164</v>
      </c>
      <c r="E92" s="13" t="s">
        <v>164</v>
      </c>
      <c r="F92" s="13" t="s">
        <v>164</v>
      </c>
      <c r="G92" s="13" t="s">
        <v>164</v>
      </c>
      <c r="H92" s="13" t="s">
        <v>164</v>
      </c>
      <c r="I92" s="13" t="s">
        <v>164</v>
      </c>
      <c r="J92" s="13" t="s">
        <v>164</v>
      </c>
      <c r="K92" s="13" t="s">
        <v>164</v>
      </c>
      <c r="L92" s="13" t="s">
        <v>164</v>
      </c>
      <c r="M92" s="13" t="s">
        <v>164</v>
      </c>
      <c r="N92" s="13" t="s">
        <v>164</v>
      </c>
      <c r="O92" s="13" t="s">
        <v>164</v>
      </c>
      <c r="P92" s="13" t="s">
        <v>164</v>
      </c>
      <c r="Q92" s="13" t="s">
        <v>164</v>
      </c>
      <c r="R92" s="13" t="s">
        <v>164</v>
      </c>
      <c r="S92" s="13" t="s">
        <v>164</v>
      </c>
      <c r="T92" s="13" t="s">
        <v>164</v>
      </c>
      <c r="U92" s="13" t="s">
        <v>164</v>
      </c>
      <c r="V92" s="13" t="s">
        <v>164</v>
      </c>
      <c r="W92" s="13" t="s">
        <v>164</v>
      </c>
      <c r="X92" s="13" t="s">
        <v>164</v>
      </c>
      <c r="Y92" s="13" t="s">
        <v>164</v>
      </c>
      <c r="Z92" s="1">
        <v>0</v>
      </c>
    </row>
    <row r="93" spans="1:26" s="12" customFormat="1" ht="12" x14ac:dyDescent="0.2">
      <c r="A93" s="14" t="s">
        <v>88</v>
      </c>
      <c r="B93" s="13" t="s">
        <v>164</v>
      </c>
      <c r="C93" s="13" t="s">
        <v>164</v>
      </c>
      <c r="D93" s="13" t="s">
        <v>164</v>
      </c>
      <c r="E93" s="13" t="s">
        <v>164</v>
      </c>
      <c r="F93" s="13" t="s">
        <v>164</v>
      </c>
      <c r="G93" s="13" t="s">
        <v>164</v>
      </c>
      <c r="H93" s="13" t="s">
        <v>164</v>
      </c>
      <c r="I93" s="13" t="s">
        <v>164</v>
      </c>
      <c r="J93" s="13" t="s">
        <v>164</v>
      </c>
      <c r="K93" s="13" t="s">
        <v>164</v>
      </c>
      <c r="L93" s="13" t="s">
        <v>164</v>
      </c>
      <c r="M93" s="13" t="s">
        <v>164</v>
      </c>
      <c r="N93" s="13" t="s">
        <v>164</v>
      </c>
      <c r="O93" s="13" t="s">
        <v>164</v>
      </c>
      <c r="P93" s="13" t="s">
        <v>164</v>
      </c>
      <c r="Q93" s="13" t="s">
        <v>164</v>
      </c>
      <c r="R93" s="13" t="s">
        <v>164</v>
      </c>
      <c r="S93" s="13" t="s">
        <v>164</v>
      </c>
      <c r="T93" s="13" t="s">
        <v>164</v>
      </c>
      <c r="U93" s="13" t="s">
        <v>164</v>
      </c>
      <c r="V93" s="13" t="s">
        <v>164</v>
      </c>
      <c r="W93" s="13" t="s">
        <v>164</v>
      </c>
      <c r="X93" s="13" t="s">
        <v>164</v>
      </c>
      <c r="Y93" s="13" t="s">
        <v>164</v>
      </c>
      <c r="Z93" s="1">
        <v>0</v>
      </c>
    </row>
    <row r="94" spans="1:26" s="12" customFormat="1" ht="12" x14ac:dyDescent="0.2">
      <c r="A94" s="14" t="s">
        <v>44</v>
      </c>
      <c r="B94" s="13" t="s">
        <v>164</v>
      </c>
      <c r="C94" s="13" t="s">
        <v>164</v>
      </c>
      <c r="D94" s="13" t="s">
        <v>164</v>
      </c>
      <c r="E94" s="13" t="s">
        <v>164</v>
      </c>
      <c r="F94" s="13" t="s">
        <v>164</v>
      </c>
      <c r="G94" s="13" t="s">
        <v>164</v>
      </c>
      <c r="H94" s="13" t="s">
        <v>164</v>
      </c>
      <c r="I94" s="13" t="s">
        <v>164</v>
      </c>
      <c r="J94" s="13" t="s">
        <v>164</v>
      </c>
      <c r="K94" s="13" t="s">
        <v>164</v>
      </c>
      <c r="L94" s="13" t="s">
        <v>164</v>
      </c>
      <c r="M94" s="13" t="s">
        <v>164</v>
      </c>
      <c r="N94" s="13" t="s">
        <v>164</v>
      </c>
      <c r="O94" s="13" t="s">
        <v>164</v>
      </c>
      <c r="P94" s="13" t="s">
        <v>164</v>
      </c>
      <c r="Q94" s="13" t="s">
        <v>164</v>
      </c>
      <c r="R94" s="13" t="s">
        <v>164</v>
      </c>
      <c r="S94" s="13" t="s">
        <v>164</v>
      </c>
      <c r="T94" s="13" t="s">
        <v>164</v>
      </c>
      <c r="U94" s="13" t="s">
        <v>164</v>
      </c>
      <c r="V94" s="13" t="s">
        <v>164</v>
      </c>
      <c r="W94" s="13" t="s">
        <v>164</v>
      </c>
      <c r="X94" s="13" t="s">
        <v>164</v>
      </c>
      <c r="Y94" s="13" t="s">
        <v>164</v>
      </c>
      <c r="Z94" s="1">
        <v>0</v>
      </c>
    </row>
    <row r="95" spans="1:26" s="12" customFormat="1" ht="12" x14ac:dyDescent="0.2">
      <c r="A95" s="14" t="s">
        <v>104</v>
      </c>
      <c r="B95" s="13" t="s">
        <v>164</v>
      </c>
      <c r="C95" s="13" t="s">
        <v>164</v>
      </c>
      <c r="D95" s="13" t="s">
        <v>164</v>
      </c>
      <c r="E95" s="13" t="s">
        <v>164</v>
      </c>
      <c r="F95" s="13" t="s">
        <v>164</v>
      </c>
      <c r="G95" s="13" t="s">
        <v>164</v>
      </c>
      <c r="H95" s="13" t="s">
        <v>164</v>
      </c>
      <c r="I95" s="13" t="s">
        <v>164</v>
      </c>
      <c r="J95" s="13" t="s">
        <v>164</v>
      </c>
      <c r="K95" s="13" t="s">
        <v>164</v>
      </c>
      <c r="L95" s="13" t="s">
        <v>164</v>
      </c>
      <c r="M95" s="13" t="s">
        <v>164</v>
      </c>
      <c r="N95" s="13" t="s">
        <v>164</v>
      </c>
      <c r="O95" s="13" t="s">
        <v>164</v>
      </c>
      <c r="P95" s="13" t="s">
        <v>164</v>
      </c>
      <c r="Q95" s="13" t="s">
        <v>164</v>
      </c>
      <c r="R95" s="13" t="s">
        <v>164</v>
      </c>
      <c r="S95" s="13" t="s">
        <v>164</v>
      </c>
      <c r="T95" s="13" t="s">
        <v>164</v>
      </c>
      <c r="U95" s="13" t="s">
        <v>164</v>
      </c>
      <c r="V95" s="13" t="s">
        <v>164</v>
      </c>
      <c r="W95" s="13" t="s">
        <v>164</v>
      </c>
      <c r="X95" s="13" t="s">
        <v>164</v>
      </c>
      <c r="Y95" s="13" t="s">
        <v>164</v>
      </c>
      <c r="Z95" s="1">
        <v>0</v>
      </c>
    </row>
    <row r="96" spans="1:26" s="12" customFormat="1" ht="12" x14ac:dyDescent="0.2">
      <c r="A96" s="14" t="s">
        <v>109</v>
      </c>
      <c r="B96" s="13" t="s">
        <v>164</v>
      </c>
      <c r="C96" s="13" t="s">
        <v>164</v>
      </c>
      <c r="D96" s="13" t="s">
        <v>164</v>
      </c>
      <c r="E96" s="13" t="s">
        <v>164</v>
      </c>
      <c r="F96" s="13" t="s">
        <v>164</v>
      </c>
      <c r="G96" s="13" t="s">
        <v>164</v>
      </c>
      <c r="H96" s="13" t="s">
        <v>164</v>
      </c>
      <c r="I96" s="13" t="s">
        <v>164</v>
      </c>
      <c r="J96" s="13" t="s">
        <v>164</v>
      </c>
      <c r="K96" s="13" t="s">
        <v>164</v>
      </c>
      <c r="L96" s="13" t="s">
        <v>164</v>
      </c>
      <c r="M96" s="13" t="s">
        <v>164</v>
      </c>
      <c r="N96" s="13" t="s">
        <v>164</v>
      </c>
      <c r="O96" s="13" t="s">
        <v>164</v>
      </c>
      <c r="P96" s="13" t="s">
        <v>164</v>
      </c>
      <c r="Q96" s="13" t="s">
        <v>164</v>
      </c>
      <c r="R96" s="13" t="s">
        <v>164</v>
      </c>
      <c r="S96" s="13" t="s">
        <v>164</v>
      </c>
      <c r="T96" s="13" t="s">
        <v>164</v>
      </c>
      <c r="U96" s="13" t="s">
        <v>164</v>
      </c>
      <c r="V96" s="13" t="s">
        <v>164</v>
      </c>
      <c r="W96" s="13" t="s">
        <v>164</v>
      </c>
      <c r="X96" s="13" t="s">
        <v>164</v>
      </c>
      <c r="Y96" s="13" t="s">
        <v>164</v>
      </c>
      <c r="Z96" s="1">
        <v>0</v>
      </c>
    </row>
    <row r="97" spans="1:26" s="12" customFormat="1" ht="12" x14ac:dyDescent="0.2">
      <c r="A97" s="14" t="s">
        <v>27</v>
      </c>
      <c r="B97" s="13" t="s">
        <v>164</v>
      </c>
      <c r="C97" s="13" t="s">
        <v>164</v>
      </c>
      <c r="D97" s="13" t="s">
        <v>164</v>
      </c>
      <c r="E97" s="13" t="s">
        <v>164</v>
      </c>
      <c r="F97" s="13" t="s">
        <v>164</v>
      </c>
      <c r="G97" s="13" t="s">
        <v>164</v>
      </c>
      <c r="H97" s="13" t="s">
        <v>164</v>
      </c>
      <c r="I97" s="13" t="s">
        <v>164</v>
      </c>
      <c r="J97" s="13" t="s">
        <v>164</v>
      </c>
      <c r="K97" s="13" t="s">
        <v>164</v>
      </c>
      <c r="L97" s="13" t="s">
        <v>164</v>
      </c>
      <c r="M97" s="13" t="s">
        <v>164</v>
      </c>
      <c r="N97" s="13" t="s">
        <v>164</v>
      </c>
      <c r="O97" s="13" t="s">
        <v>164</v>
      </c>
      <c r="P97" s="13" t="s">
        <v>164</v>
      </c>
      <c r="Q97" s="13" t="s">
        <v>164</v>
      </c>
      <c r="R97" s="13" t="s">
        <v>164</v>
      </c>
      <c r="S97" s="13" t="s">
        <v>164</v>
      </c>
      <c r="T97" s="13" t="s">
        <v>164</v>
      </c>
      <c r="U97" s="13" t="s">
        <v>164</v>
      </c>
      <c r="V97" s="13" t="s">
        <v>164</v>
      </c>
      <c r="W97" s="13" t="s">
        <v>164</v>
      </c>
      <c r="X97" s="13" t="s">
        <v>164</v>
      </c>
      <c r="Y97" s="13" t="s">
        <v>164</v>
      </c>
      <c r="Z97" s="1">
        <v>0</v>
      </c>
    </row>
    <row r="98" spans="1:26" s="12" customFormat="1" ht="12" x14ac:dyDescent="0.2">
      <c r="A98" s="49" t="s">
        <v>53</v>
      </c>
      <c r="B98" s="13" t="s">
        <v>164</v>
      </c>
      <c r="C98" s="13" t="s">
        <v>164</v>
      </c>
      <c r="D98" s="13" t="s">
        <v>164</v>
      </c>
      <c r="E98" s="13" t="s">
        <v>164</v>
      </c>
      <c r="F98" s="13" t="s">
        <v>164</v>
      </c>
      <c r="G98" s="13" t="s">
        <v>164</v>
      </c>
      <c r="H98" s="13" t="s">
        <v>164</v>
      </c>
      <c r="I98" s="13" t="s">
        <v>164</v>
      </c>
      <c r="J98" s="13" t="s">
        <v>164</v>
      </c>
      <c r="K98" s="13" t="s">
        <v>164</v>
      </c>
      <c r="L98" s="13" t="s">
        <v>164</v>
      </c>
      <c r="M98" s="13" t="s">
        <v>164</v>
      </c>
      <c r="N98" s="13" t="s">
        <v>164</v>
      </c>
      <c r="O98" s="13" t="s">
        <v>164</v>
      </c>
      <c r="P98" s="13" t="s">
        <v>164</v>
      </c>
      <c r="Q98" s="13" t="s">
        <v>164</v>
      </c>
      <c r="R98" s="13" t="s">
        <v>164</v>
      </c>
      <c r="S98" s="13" t="s">
        <v>164</v>
      </c>
      <c r="T98" s="13" t="s">
        <v>164</v>
      </c>
      <c r="U98" s="13" t="s">
        <v>164</v>
      </c>
      <c r="V98" s="13" t="s">
        <v>164</v>
      </c>
      <c r="W98" s="13" t="s">
        <v>164</v>
      </c>
      <c r="X98" s="13" t="s">
        <v>164</v>
      </c>
      <c r="Y98" s="13" t="s">
        <v>164</v>
      </c>
      <c r="Z98" s="1">
        <v>0</v>
      </c>
    </row>
    <row r="99" spans="1:26" s="12" customFormat="1" ht="12" x14ac:dyDescent="0.2">
      <c r="A99" s="49" t="s">
        <v>54</v>
      </c>
      <c r="B99" s="13" t="s">
        <v>164</v>
      </c>
      <c r="C99" s="13" t="s">
        <v>164</v>
      </c>
      <c r="D99" s="13" t="s">
        <v>164</v>
      </c>
      <c r="E99" s="13" t="s">
        <v>164</v>
      </c>
      <c r="F99" s="13" t="s">
        <v>164</v>
      </c>
      <c r="G99" s="13" t="s">
        <v>164</v>
      </c>
      <c r="H99" s="13" t="s">
        <v>164</v>
      </c>
      <c r="I99" s="13" t="s">
        <v>164</v>
      </c>
      <c r="J99" s="13" t="s">
        <v>164</v>
      </c>
      <c r="K99" s="13" t="s">
        <v>164</v>
      </c>
      <c r="L99" s="13" t="s">
        <v>164</v>
      </c>
      <c r="M99" s="13" t="s">
        <v>164</v>
      </c>
      <c r="N99" s="13" t="s">
        <v>164</v>
      </c>
      <c r="O99" s="13" t="s">
        <v>164</v>
      </c>
      <c r="P99" s="13" t="s">
        <v>164</v>
      </c>
      <c r="Q99" s="13" t="s">
        <v>164</v>
      </c>
      <c r="R99" s="13" t="s">
        <v>164</v>
      </c>
      <c r="S99" s="13" t="s">
        <v>164</v>
      </c>
      <c r="T99" s="13" t="s">
        <v>164</v>
      </c>
      <c r="U99" s="13" t="s">
        <v>164</v>
      </c>
      <c r="V99" s="13" t="s">
        <v>164</v>
      </c>
      <c r="W99" s="13" t="s">
        <v>164</v>
      </c>
      <c r="X99" s="13" t="s">
        <v>164</v>
      </c>
      <c r="Y99" s="13" t="s">
        <v>164</v>
      </c>
      <c r="Z99" s="1">
        <v>0</v>
      </c>
    </row>
    <row r="100" spans="1:26" s="12" customFormat="1" ht="12" x14ac:dyDescent="0.2">
      <c r="A100" s="49" t="s">
        <v>110</v>
      </c>
      <c r="B100" s="13" t="s">
        <v>164</v>
      </c>
      <c r="C100" s="13" t="s">
        <v>164</v>
      </c>
      <c r="D100" s="13" t="s">
        <v>164</v>
      </c>
      <c r="E100" s="13" t="s">
        <v>164</v>
      </c>
      <c r="F100" s="13" t="s">
        <v>164</v>
      </c>
      <c r="G100" s="13" t="s">
        <v>164</v>
      </c>
      <c r="H100" s="13" t="s">
        <v>164</v>
      </c>
      <c r="I100" s="13" t="s">
        <v>164</v>
      </c>
      <c r="J100" s="13" t="s">
        <v>164</v>
      </c>
      <c r="K100" s="13" t="s">
        <v>164</v>
      </c>
      <c r="L100" s="13" t="s">
        <v>164</v>
      </c>
      <c r="M100" s="13" t="s">
        <v>164</v>
      </c>
      <c r="N100" s="13" t="s">
        <v>164</v>
      </c>
      <c r="O100" s="13" t="s">
        <v>164</v>
      </c>
      <c r="P100" s="13" t="s">
        <v>164</v>
      </c>
      <c r="Q100" s="13" t="s">
        <v>164</v>
      </c>
      <c r="R100" s="13" t="s">
        <v>164</v>
      </c>
      <c r="S100" s="13" t="s">
        <v>164</v>
      </c>
      <c r="T100" s="13" t="s">
        <v>164</v>
      </c>
      <c r="U100" s="13" t="s">
        <v>164</v>
      </c>
      <c r="V100" s="13" t="s">
        <v>164</v>
      </c>
      <c r="W100" s="13" t="s">
        <v>164</v>
      </c>
      <c r="X100" s="13" t="s">
        <v>164</v>
      </c>
      <c r="Y100" s="13" t="s">
        <v>164</v>
      </c>
      <c r="Z100" s="1">
        <v>0</v>
      </c>
    </row>
    <row r="101" spans="1:26" s="12" customFormat="1" ht="12" x14ac:dyDescent="0.2">
      <c r="A101" s="14" t="s">
        <v>22</v>
      </c>
      <c r="B101" s="13" t="s">
        <v>164</v>
      </c>
      <c r="C101" s="13" t="s">
        <v>164</v>
      </c>
      <c r="D101" s="13" t="s">
        <v>164</v>
      </c>
      <c r="E101" s="13" t="s">
        <v>164</v>
      </c>
      <c r="F101" s="13" t="s">
        <v>164</v>
      </c>
      <c r="G101" s="13" t="s">
        <v>164</v>
      </c>
      <c r="H101" s="13" t="s">
        <v>164</v>
      </c>
      <c r="I101" s="13" t="s">
        <v>164</v>
      </c>
      <c r="J101" s="13" t="s">
        <v>164</v>
      </c>
      <c r="K101" s="13" t="s">
        <v>164</v>
      </c>
      <c r="L101" s="13" t="s">
        <v>164</v>
      </c>
      <c r="M101" s="13" t="s">
        <v>164</v>
      </c>
      <c r="N101" s="13" t="s">
        <v>164</v>
      </c>
      <c r="O101" s="13" t="s">
        <v>164</v>
      </c>
      <c r="P101" s="13" t="s">
        <v>164</v>
      </c>
      <c r="Q101" s="13" t="s">
        <v>164</v>
      </c>
      <c r="R101" s="13" t="s">
        <v>164</v>
      </c>
      <c r="S101" s="13" t="s">
        <v>164</v>
      </c>
      <c r="T101" s="13" t="s">
        <v>164</v>
      </c>
      <c r="U101" s="13" t="s">
        <v>164</v>
      </c>
      <c r="V101" s="13" t="s">
        <v>164</v>
      </c>
      <c r="W101" s="13" t="s">
        <v>164</v>
      </c>
      <c r="X101" s="13" t="s">
        <v>164</v>
      </c>
      <c r="Y101" s="13" t="s">
        <v>164</v>
      </c>
      <c r="Z101" s="1">
        <v>0</v>
      </c>
    </row>
    <row r="102" spans="1:26" s="12" customFormat="1" ht="12" x14ac:dyDescent="0.2">
      <c r="A102" s="14" t="s">
        <v>45</v>
      </c>
      <c r="B102" s="13" t="s">
        <v>164</v>
      </c>
      <c r="C102" s="13" t="s">
        <v>164</v>
      </c>
      <c r="D102" s="13" t="s">
        <v>164</v>
      </c>
      <c r="E102" s="13" t="s">
        <v>164</v>
      </c>
      <c r="F102" s="13" t="s">
        <v>164</v>
      </c>
      <c r="G102" s="13" t="s">
        <v>164</v>
      </c>
      <c r="H102" s="13" t="s">
        <v>164</v>
      </c>
      <c r="I102" s="13" t="s">
        <v>164</v>
      </c>
      <c r="J102" s="13" t="s">
        <v>164</v>
      </c>
      <c r="K102" s="13" t="s">
        <v>164</v>
      </c>
      <c r="L102" s="13" t="s">
        <v>164</v>
      </c>
      <c r="M102" s="13" t="s">
        <v>164</v>
      </c>
      <c r="N102" s="13" t="s">
        <v>164</v>
      </c>
      <c r="O102" s="13" t="s">
        <v>164</v>
      </c>
      <c r="P102" s="13" t="s">
        <v>164</v>
      </c>
      <c r="Q102" s="13" t="s">
        <v>164</v>
      </c>
      <c r="R102" s="13" t="s">
        <v>164</v>
      </c>
      <c r="S102" s="13" t="s">
        <v>164</v>
      </c>
      <c r="T102" s="13" t="s">
        <v>164</v>
      </c>
      <c r="U102" s="13" t="s">
        <v>164</v>
      </c>
      <c r="V102" s="13" t="s">
        <v>164</v>
      </c>
      <c r="W102" s="13" t="s">
        <v>164</v>
      </c>
      <c r="X102" s="13" t="s">
        <v>164</v>
      </c>
      <c r="Y102" s="13" t="s">
        <v>164</v>
      </c>
      <c r="Z102" s="1">
        <v>0</v>
      </c>
    </row>
    <row r="103" spans="1:26" s="12" customFormat="1" ht="12" x14ac:dyDescent="0.2">
      <c r="A103" s="14" t="s">
        <v>48</v>
      </c>
      <c r="B103" s="13" t="s">
        <v>164</v>
      </c>
      <c r="C103" s="13" t="s">
        <v>164</v>
      </c>
      <c r="D103" s="13" t="s">
        <v>164</v>
      </c>
      <c r="E103" s="13" t="s">
        <v>164</v>
      </c>
      <c r="F103" s="13" t="s">
        <v>164</v>
      </c>
      <c r="G103" s="13" t="s">
        <v>164</v>
      </c>
      <c r="H103" s="13" t="s">
        <v>164</v>
      </c>
      <c r="I103" s="13" t="s">
        <v>164</v>
      </c>
      <c r="J103" s="13" t="s">
        <v>164</v>
      </c>
      <c r="K103" s="13" t="s">
        <v>164</v>
      </c>
      <c r="L103" s="13" t="s">
        <v>164</v>
      </c>
      <c r="M103" s="13" t="s">
        <v>164</v>
      </c>
      <c r="N103" s="13" t="s">
        <v>164</v>
      </c>
      <c r="O103" s="13" t="s">
        <v>164</v>
      </c>
      <c r="P103" s="13" t="s">
        <v>164</v>
      </c>
      <c r="Q103" s="13" t="s">
        <v>164</v>
      </c>
      <c r="R103" s="13" t="s">
        <v>164</v>
      </c>
      <c r="S103" s="13" t="s">
        <v>164</v>
      </c>
      <c r="T103" s="13" t="s">
        <v>164</v>
      </c>
      <c r="U103" s="13" t="s">
        <v>164</v>
      </c>
      <c r="V103" s="13" t="s">
        <v>164</v>
      </c>
      <c r="W103" s="13" t="s">
        <v>164</v>
      </c>
      <c r="X103" s="13" t="s">
        <v>164</v>
      </c>
      <c r="Y103" s="13" t="s">
        <v>164</v>
      </c>
      <c r="Z103" s="1">
        <v>0</v>
      </c>
    </row>
    <row r="104" spans="1:26" s="12" customFormat="1" ht="12" x14ac:dyDescent="0.2">
      <c r="A104" s="14" t="s">
        <v>51</v>
      </c>
      <c r="B104" s="13" t="s">
        <v>164</v>
      </c>
      <c r="C104" s="13" t="s">
        <v>164</v>
      </c>
      <c r="D104" s="13" t="s">
        <v>164</v>
      </c>
      <c r="E104" s="13" t="s">
        <v>164</v>
      </c>
      <c r="F104" s="13" t="s">
        <v>164</v>
      </c>
      <c r="G104" s="13" t="s">
        <v>164</v>
      </c>
      <c r="H104" s="13" t="s">
        <v>164</v>
      </c>
      <c r="I104" s="13" t="s">
        <v>164</v>
      </c>
      <c r="J104" s="13" t="s">
        <v>164</v>
      </c>
      <c r="K104" s="13" t="s">
        <v>164</v>
      </c>
      <c r="L104" s="13" t="s">
        <v>164</v>
      </c>
      <c r="M104" s="13" t="s">
        <v>164</v>
      </c>
      <c r="N104" s="13" t="s">
        <v>164</v>
      </c>
      <c r="O104" s="13" t="s">
        <v>164</v>
      </c>
      <c r="P104" s="13" t="s">
        <v>164</v>
      </c>
      <c r="Q104" s="13" t="s">
        <v>164</v>
      </c>
      <c r="R104" s="13" t="s">
        <v>164</v>
      </c>
      <c r="S104" s="13" t="s">
        <v>164</v>
      </c>
      <c r="T104" s="13" t="s">
        <v>164</v>
      </c>
      <c r="U104" s="13" t="s">
        <v>164</v>
      </c>
      <c r="V104" s="13" t="s">
        <v>164</v>
      </c>
      <c r="W104" s="13" t="s">
        <v>164</v>
      </c>
      <c r="X104" s="13" t="s">
        <v>164</v>
      </c>
      <c r="Y104" s="13" t="s">
        <v>164</v>
      </c>
      <c r="Z104" s="1">
        <v>0</v>
      </c>
    </row>
    <row r="105" spans="1:26" s="12" customFormat="1" ht="12" x14ac:dyDescent="0.2">
      <c r="A105" s="14" t="s">
        <v>23</v>
      </c>
      <c r="B105" s="13" t="s">
        <v>164</v>
      </c>
      <c r="C105" s="13" t="s">
        <v>164</v>
      </c>
      <c r="D105" s="13" t="s">
        <v>164</v>
      </c>
      <c r="E105" s="13" t="s">
        <v>164</v>
      </c>
      <c r="F105" s="13" t="s">
        <v>164</v>
      </c>
      <c r="G105" s="13" t="s">
        <v>164</v>
      </c>
      <c r="H105" s="13" t="s">
        <v>164</v>
      </c>
      <c r="I105" s="13" t="s">
        <v>164</v>
      </c>
      <c r="J105" s="13" t="s">
        <v>164</v>
      </c>
      <c r="K105" s="13" t="s">
        <v>164</v>
      </c>
      <c r="L105" s="13" t="s">
        <v>164</v>
      </c>
      <c r="M105" s="13" t="s">
        <v>164</v>
      </c>
      <c r="N105" s="13" t="s">
        <v>164</v>
      </c>
      <c r="O105" s="13" t="s">
        <v>164</v>
      </c>
      <c r="P105" s="13" t="s">
        <v>164</v>
      </c>
      <c r="Q105" s="13" t="s">
        <v>164</v>
      </c>
      <c r="R105" s="13" t="s">
        <v>164</v>
      </c>
      <c r="S105" s="13" t="s">
        <v>164</v>
      </c>
      <c r="T105" s="13" t="s">
        <v>164</v>
      </c>
      <c r="U105" s="13" t="s">
        <v>164</v>
      </c>
      <c r="V105" s="13" t="s">
        <v>164</v>
      </c>
      <c r="W105" s="13" t="s">
        <v>164</v>
      </c>
      <c r="X105" s="13" t="s">
        <v>164</v>
      </c>
      <c r="Y105" s="13" t="s">
        <v>164</v>
      </c>
      <c r="Z105" s="1">
        <v>0</v>
      </c>
    </row>
    <row r="106" spans="1:26" s="12" customFormat="1" ht="12" x14ac:dyDescent="0.2">
      <c r="A106" s="14" t="s">
        <v>26</v>
      </c>
      <c r="B106" s="13" t="s">
        <v>164</v>
      </c>
      <c r="C106" s="13" t="s">
        <v>164</v>
      </c>
      <c r="D106" s="13" t="s">
        <v>164</v>
      </c>
      <c r="E106" s="13" t="s">
        <v>164</v>
      </c>
      <c r="F106" s="13" t="s">
        <v>164</v>
      </c>
      <c r="G106" s="13" t="s">
        <v>164</v>
      </c>
      <c r="H106" s="13" t="s">
        <v>164</v>
      </c>
      <c r="I106" s="13" t="s">
        <v>164</v>
      </c>
      <c r="J106" s="13" t="s">
        <v>164</v>
      </c>
      <c r="K106" s="13" t="s">
        <v>164</v>
      </c>
      <c r="L106" s="13" t="s">
        <v>164</v>
      </c>
      <c r="M106" s="13" t="s">
        <v>164</v>
      </c>
      <c r="N106" s="13" t="s">
        <v>164</v>
      </c>
      <c r="O106" s="13" t="s">
        <v>164</v>
      </c>
      <c r="P106" s="13" t="s">
        <v>164</v>
      </c>
      <c r="Q106" s="13" t="s">
        <v>164</v>
      </c>
      <c r="R106" s="13" t="s">
        <v>164</v>
      </c>
      <c r="S106" s="13" t="s">
        <v>164</v>
      </c>
      <c r="T106" s="13" t="s">
        <v>164</v>
      </c>
      <c r="U106" s="13" t="s">
        <v>164</v>
      </c>
      <c r="V106" s="13" t="s">
        <v>164</v>
      </c>
      <c r="W106" s="13" t="s">
        <v>164</v>
      </c>
      <c r="X106" s="13" t="s">
        <v>164</v>
      </c>
      <c r="Y106" s="13" t="s">
        <v>164</v>
      </c>
      <c r="Z106" s="1">
        <v>0</v>
      </c>
    </row>
    <row r="107" spans="1:26" s="12" customFormat="1" ht="12" x14ac:dyDescent="0.2">
      <c r="A107" s="14" t="s">
        <v>24</v>
      </c>
      <c r="B107" s="13" t="s">
        <v>164</v>
      </c>
      <c r="C107" s="13" t="s">
        <v>164</v>
      </c>
      <c r="D107" s="13" t="s">
        <v>164</v>
      </c>
      <c r="E107" s="13" t="s">
        <v>164</v>
      </c>
      <c r="F107" s="13" t="s">
        <v>164</v>
      </c>
      <c r="G107" s="13" t="s">
        <v>164</v>
      </c>
      <c r="H107" s="13" t="s">
        <v>164</v>
      </c>
      <c r="I107" s="13" t="s">
        <v>164</v>
      </c>
      <c r="J107" s="13" t="s">
        <v>164</v>
      </c>
      <c r="K107" s="13" t="s">
        <v>164</v>
      </c>
      <c r="L107" s="13" t="s">
        <v>164</v>
      </c>
      <c r="M107" s="13" t="s">
        <v>164</v>
      </c>
      <c r="N107" s="13" t="s">
        <v>164</v>
      </c>
      <c r="O107" s="13" t="s">
        <v>164</v>
      </c>
      <c r="P107" s="13" t="s">
        <v>164</v>
      </c>
      <c r="Q107" s="13" t="s">
        <v>164</v>
      </c>
      <c r="R107" s="13" t="s">
        <v>164</v>
      </c>
      <c r="S107" s="13" t="s">
        <v>164</v>
      </c>
      <c r="T107" s="13" t="s">
        <v>164</v>
      </c>
      <c r="U107" s="13" t="s">
        <v>164</v>
      </c>
      <c r="V107" s="13" t="s">
        <v>164</v>
      </c>
      <c r="W107" s="13" t="s">
        <v>164</v>
      </c>
      <c r="X107" s="13" t="s">
        <v>164</v>
      </c>
      <c r="Y107" s="13" t="s">
        <v>164</v>
      </c>
      <c r="Z107" s="1">
        <v>0</v>
      </c>
    </row>
    <row r="108" spans="1:26" s="12" customFormat="1" x14ac:dyDescent="0.2">
      <c r="A108" s="50" t="s">
        <v>85</v>
      </c>
      <c r="B108" s="13" t="s">
        <v>164</v>
      </c>
      <c r="C108" s="13" t="s">
        <v>164</v>
      </c>
      <c r="D108" s="13" t="s">
        <v>164</v>
      </c>
      <c r="E108" s="13" t="s">
        <v>164</v>
      </c>
      <c r="F108" s="13" t="s">
        <v>164</v>
      </c>
      <c r="G108" s="13" t="s">
        <v>164</v>
      </c>
      <c r="H108" s="13" t="s">
        <v>164</v>
      </c>
      <c r="I108" s="13" t="s">
        <v>164</v>
      </c>
      <c r="J108" s="13" t="s">
        <v>164</v>
      </c>
      <c r="K108" s="13" t="s">
        <v>164</v>
      </c>
      <c r="L108" s="13" t="s">
        <v>164</v>
      </c>
      <c r="M108" s="13" t="s">
        <v>164</v>
      </c>
      <c r="N108" s="13" t="s">
        <v>164</v>
      </c>
      <c r="O108" s="13" t="s">
        <v>164</v>
      </c>
      <c r="P108" s="13" t="s">
        <v>164</v>
      </c>
      <c r="Q108" s="13" t="s">
        <v>164</v>
      </c>
      <c r="R108" s="13" t="s">
        <v>164</v>
      </c>
      <c r="S108" s="13" t="s">
        <v>164</v>
      </c>
      <c r="T108" s="13" t="s">
        <v>164</v>
      </c>
      <c r="U108" s="13" t="s">
        <v>164</v>
      </c>
      <c r="V108" s="13" t="s">
        <v>164</v>
      </c>
      <c r="W108" s="13" t="s">
        <v>164</v>
      </c>
      <c r="X108" s="13" t="s">
        <v>164</v>
      </c>
      <c r="Y108" s="13" t="s">
        <v>164</v>
      </c>
      <c r="Z108" s="1">
        <v>0</v>
      </c>
    </row>
    <row r="109" spans="1:26" s="12" customFormat="1" ht="12" x14ac:dyDescent="0.2">
      <c r="A109" s="14" t="s">
        <v>64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1">
        <v>0</v>
      </c>
    </row>
    <row r="110" spans="1:26" s="12" customFormat="1" ht="12" x14ac:dyDescent="0.2">
      <c r="A110" s="14" t="s">
        <v>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1">
        <v>0</v>
      </c>
    </row>
    <row r="111" spans="1:26" s="12" customFormat="1" ht="12" x14ac:dyDescent="0.2"/>
    <row r="112" spans="1:26" s="12" customFormat="1" x14ac:dyDescent="0.2">
      <c r="A112" s="2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2" customFormat="1" x14ac:dyDescent="0.2">
      <c r="A113" s="2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</sheetData>
  <mergeCells count="4">
    <mergeCell ref="A1:Z1"/>
    <mergeCell ref="A2:Z2"/>
    <mergeCell ref="A3:Z3"/>
    <mergeCell ref="A4:Z4"/>
  </mergeCells>
  <pageMargins left="1.08" right="0.39370078740157483" top="0.6692913385826772" bottom="0.19685039370078741" header="0.39370078740157483" footer="0"/>
  <pageSetup paperSize="9" scale="62" orientation="landscape" r:id="rId1"/>
  <headerFooter alignWithMargins="0">
    <oddHeader xml:space="preserve">&amp;C&amp;"Arial Cyr,полужирный"&amp;14Автоматизированная Система Контроля Проезда&amp;R&amp;14Форма № П-1/5
</oddHeader>
  </headerFooter>
  <rowBreaks count="3" manualBreakCount="3">
    <brk id="63" max="25" man="1"/>
    <brk id="123" max="26" man="1"/>
    <brk id="137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148</vt:i4>
      </vt:variant>
    </vt:vector>
  </HeadingPairs>
  <TitlesOfParts>
    <vt:vector size="170" baseType="lpstr">
      <vt:lpstr>Соотношение перевозок (1АП)</vt:lpstr>
      <vt:lpstr>А_101(1АП)</vt:lpstr>
      <vt:lpstr>А_273(1АП)</vt:lpstr>
      <vt:lpstr>А_784(1АП)</vt:lpstr>
      <vt:lpstr>А_816(1АП)</vt:lpstr>
      <vt:lpstr>А_144к(1АП)</vt:lpstr>
      <vt:lpstr>А_163ф(1АП)</vt:lpstr>
      <vt:lpstr>А_1с(1АП)</vt:lpstr>
      <vt:lpstr>А_224ф(1АП)</vt:lpstr>
      <vt:lpstr>А_258ф(1АП)</vt:lpstr>
      <vt:lpstr>А_295ф(1АП)</vt:lpstr>
      <vt:lpstr>А_616ф(1АП)</vt:lpstr>
      <vt:lpstr>А_712ф(1АП)</vt:lpstr>
      <vt:lpstr>А_721ф(1АП)</vt:lpstr>
      <vt:lpstr>А_826ф(1АП)</vt:lpstr>
      <vt:lpstr>А_М(1АП)</vt:lpstr>
      <vt:lpstr>А_Ф(1АП)</vt:lpstr>
      <vt:lpstr>А_Э(1АП)</vt:lpstr>
      <vt:lpstr>А_Э1(1АП)</vt:lpstr>
      <vt:lpstr>А_Э2(1АП)</vt:lpstr>
      <vt:lpstr>А_026(1АП)</vt:lpstr>
      <vt:lpstr>МДП</vt:lpstr>
      <vt:lpstr>'А_026(1АП)'!Бесплатные_0</vt:lpstr>
      <vt:lpstr>'А_101(1АП)'!Бесплатные_0</vt:lpstr>
      <vt:lpstr>'А_144к(1АП)'!Бесплатные_0</vt:lpstr>
      <vt:lpstr>'А_163ф(1АП)'!Бесплатные_0</vt:lpstr>
      <vt:lpstr>'А_1с(1АП)'!Бесплатные_0</vt:lpstr>
      <vt:lpstr>'А_224ф(1АП)'!Бесплатные_0</vt:lpstr>
      <vt:lpstr>'А_258ф(1АП)'!Бесплатные_0</vt:lpstr>
      <vt:lpstr>'А_273(1АП)'!Бесплатные_0</vt:lpstr>
      <vt:lpstr>'А_295ф(1АП)'!Бесплатные_0</vt:lpstr>
      <vt:lpstr>'А_616ф(1АП)'!Бесплатные_0</vt:lpstr>
      <vt:lpstr>'А_712ф(1АП)'!Бесплатные_0</vt:lpstr>
      <vt:lpstr>'А_721ф(1АП)'!Бесплатные_0</vt:lpstr>
      <vt:lpstr>'А_784(1АП)'!Бесплатные_0</vt:lpstr>
      <vt:lpstr>'А_816(1АП)'!Бесплатные_0</vt:lpstr>
      <vt:lpstr>'А_826ф(1АП)'!Бесплатные_0</vt:lpstr>
      <vt:lpstr>'А_М(1АП)'!Бесплатные_0</vt:lpstr>
      <vt:lpstr>'А_Ф(1АП)'!Бесплатные_0</vt:lpstr>
      <vt:lpstr>'А_Э(1АП)'!Бесплатные_0</vt:lpstr>
      <vt:lpstr>'А_Э1(1АП)'!Бесплатные_0</vt:lpstr>
      <vt:lpstr>'А_Э2(1АП)'!Бесплатные_0</vt:lpstr>
      <vt:lpstr>МДП!Бесплатные_0</vt:lpstr>
      <vt:lpstr>'А_026(1АП)'!Бесплатные_4</vt:lpstr>
      <vt:lpstr>'А_101(1АП)'!Бесплатные_4</vt:lpstr>
      <vt:lpstr>'А_144к(1АП)'!Бесплатные_4</vt:lpstr>
      <vt:lpstr>'А_163ф(1АП)'!Бесплатные_4</vt:lpstr>
      <vt:lpstr>'А_1с(1АП)'!Бесплатные_4</vt:lpstr>
      <vt:lpstr>'А_224ф(1АП)'!Бесплатные_4</vt:lpstr>
      <vt:lpstr>'А_258ф(1АП)'!Бесплатные_4</vt:lpstr>
      <vt:lpstr>'А_273(1АП)'!Бесплатные_4</vt:lpstr>
      <vt:lpstr>'А_295ф(1АП)'!Бесплатные_4</vt:lpstr>
      <vt:lpstr>'А_616ф(1АП)'!Бесплатные_4</vt:lpstr>
      <vt:lpstr>'А_712ф(1АП)'!Бесплатные_4</vt:lpstr>
      <vt:lpstr>'А_721ф(1АП)'!Бесплатные_4</vt:lpstr>
      <vt:lpstr>'А_784(1АП)'!Бесплатные_4</vt:lpstr>
      <vt:lpstr>'А_816(1АП)'!Бесплатные_4</vt:lpstr>
      <vt:lpstr>'А_826ф(1АП)'!Бесплатные_4</vt:lpstr>
      <vt:lpstr>'А_М(1АП)'!Бесплатные_4</vt:lpstr>
      <vt:lpstr>'А_Ф(1АП)'!Бесплатные_4</vt:lpstr>
      <vt:lpstr>'А_Э(1АП)'!Бесплатные_4</vt:lpstr>
      <vt:lpstr>'А_Э1(1АП)'!Бесплатные_4</vt:lpstr>
      <vt:lpstr>'А_Э2(1АП)'!Бесплатные_4</vt:lpstr>
      <vt:lpstr>МДП!Бесплатные_4</vt:lpstr>
      <vt:lpstr>'А_026(1АП)'!Заголовки_для_печати</vt:lpstr>
      <vt:lpstr>'А_101(1АП)'!Заголовки_для_печати</vt:lpstr>
      <vt:lpstr>'А_144к(1АП)'!Заголовки_для_печати</vt:lpstr>
      <vt:lpstr>'А_163ф(1АП)'!Заголовки_для_печати</vt:lpstr>
      <vt:lpstr>'А_1с(1АП)'!Заголовки_для_печати</vt:lpstr>
      <vt:lpstr>'А_224ф(1АП)'!Заголовки_для_печати</vt:lpstr>
      <vt:lpstr>'А_258ф(1АП)'!Заголовки_для_печати</vt:lpstr>
      <vt:lpstr>'А_273(1АП)'!Заголовки_для_печати</vt:lpstr>
      <vt:lpstr>'А_295ф(1АП)'!Заголовки_для_печати</vt:lpstr>
      <vt:lpstr>'А_616ф(1АП)'!Заголовки_для_печати</vt:lpstr>
      <vt:lpstr>'А_712ф(1АП)'!Заголовки_для_печати</vt:lpstr>
      <vt:lpstr>'А_721ф(1АП)'!Заголовки_для_печати</vt:lpstr>
      <vt:lpstr>'А_784(1АП)'!Заголовки_для_печати</vt:lpstr>
      <vt:lpstr>'А_816(1АП)'!Заголовки_для_печати</vt:lpstr>
      <vt:lpstr>'А_826ф(1АП)'!Заголовки_для_печати</vt:lpstr>
      <vt:lpstr>'А_М(1АП)'!Заголовки_для_печати</vt:lpstr>
      <vt:lpstr>'А_Ф(1АП)'!Заголовки_для_печати</vt:lpstr>
      <vt:lpstr>'А_Э(1АП)'!Заголовки_для_печати</vt:lpstr>
      <vt:lpstr>'А_Э1(1АП)'!Заголовки_для_печати</vt:lpstr>
      <vt:lpstr>'А_Э2(1АП)'!Заголовки_для_печати</vt:lpstr>
      <vt:lpstr>МДП!Заголовки_для_печати</vt:lpstr>
      <vt:lpstr>'А_026(1АП)'!Итого</vt:lpstr>
      <vt:lpstr>'А_101(1АП)'!Итого</vt:lpstr>
      <vt:lpstr>'А_144к(1АП)'!Итого</vt:lpstr>
      <vt:lpstr>'А_163ф(1АП)'!Итого</vt:lpstr>
      <vt:lpstr>'А_1с(1АП)'!Итого</vt:lpstr>
      <vt:lpstr>'А_224ф(1АП)'!Итого</vt:lpstr>
      <vt:lpstr>'А_258ф(1АП)'!Итого</vt:lpstr>
      <vt:lpstr>'А_273(1АП)'!Итого</vt:lpstr>
      <vt:lpstr>'А_295ф(1АП)'!Итого</vt:lpstr>
      <vt:lpstr>'А_616ф(1АП)'!Итого</vt:lpstr>
      <vt:lpstr>'А_712ф(1АП)'!Итого</vt:lpstr>
      <vt:lpstr>'А_721ф(1АП)'!Итого</vt:lpstr>
      <vt:lpstr>'А_784(1АП)'!Итого</vt:lpstr>
      <vt:lpstr>'А_816(1АП)'!Итого</vt:lpstr>
      <vt:lpstr>'А_826ф(1АП)'!Итого</vt:lpstr>
      <vt:lpstr>'А_М(1АП)'!Итого</vt:lpstr>
      <vt:lpstr>'А_Ф(1АП)'!Итого</vt:lpstr>
      <vt:lpstr>'А_Э(1АП)'!Итого</vt:lpstr>
      <vt:lpstr>'А_Э1(1АП)'!Итого</vt:lpstr>
      <vt:lpstr>'А_Э2(1АП)'!Итого</vt:lpstr>
      <vt:lpstr>МДП!Итого</vt:lpstr>
      <vt:lpstr>'А_026(1АП)'!Область_печати</vt:lpstr>
      <vt:lpstr>'А_101(1АП)'!Область_печати</vt:lpstr>
      <vt:lpstr>'А_144к(1АП)'!Область_печати</vt:lpstr>
      <vt:lpstr>'А_163ф(1АП)'!Область_печати</vt:lpstr>
      <vt:lpstr>'А_1с(1АП)'!Область_печати</vt:lpstr>
      <vt:lpstr>'А_224ф(1АП)'!Область_печати</vt:lpstr>
      <vt:lpstr>'А_258ф(1АП)'!Область_печати</vt:lpstr>
      <vt:lpstr>'А_273(1АП)'!Область_печати</vt:lpstr>
      <vt:lpstr>'А_295ф(1АП)'!Область_печати</vt:lpstr>
      <vt:lpstr>'А_616ф(1АП)'!Область_печати</vt:lpstr>
      <vt:lpstr>'А_712ф(1АП)'!Область_печати</vt:lpstr>
      <vt:lpstr>'А_721ф(1АП)'!Область_печати</vt:lpstr>
      <vt:lpstr>'А_784(1АП)'!Область_печати</vt:lpstr>
      <vt:lpstr>'А_816(1АП)'!Область_печати</vt:lpstr>
      <vt:lpstr>'А_826ф(1АП)'!Область_печати</vt:lpstr>
      <vt:lpstr>'А_М(1АП)'!Область_печати</vt:lpstr>
      <vt:lpstr>'А_Ф(1АП)'!Область_печати</vt:lpstr>
      <vt:lpstr>'А_Э(1АП)'!Область_печати</vt:lpstr>
      <vt:lpstr>'А_Э1(1АП)'!Область_печати</vt:lpstr>
      <vt:lpstr>'А_Э2(1АП)'!Область_печати</vt:lpstr>
      <vt:lpstr>МДП!Область_печати</vt:lpstr>
      <vt:lpstr>'Соотношение перевозок (1АП)'!Область_печати</vt:lpstr>
      <vt:lpstr>'А_026(1АП)'!Платные_0</vt:lpstr>
      <vt:lpstr>'А_101(1АП)'!Платные_0</vt:lpstr>
      <vt:lpstr>'А_144к(1АП)'!Платные_0</vt:lpstr>
      <vt:lpstr>'А_163ф(1АП)'!Платные_0</vt:lpstr>
      <vt:lpstr>'А_1с(1АП)'!Платные_0</vt:lpstr>
      <vt:lpstr>'А_224ф(1АП)'!Платные_0</vt:lpstr>
      <vt:lpstr>'А_258ф(1АП)'!Платные_0</vt:lpstr>
      <vt:lpstr>'А_273(1АП)'!Платные_0</vt:lpstr>
      <vt:lpstr>'А_295ф(1АП)'!Платные_0</vt:lpstr>
      <vt:lpstr>'А_616ф(1АП)'!Платные_0</vt:lpstr>
      <vt:lpstr>'А_712ф(1АП)'!Платные_0</vt:lpstr>
      <vt:lpstr>'А_721ф(1АП)'!Платные_0</vt:lpstr>
      <vt:lpstr>'А_784(1АП)'!Платные_0</vt:lpstr>
      <vt:lpstr>'А_816(1АП)'!Платные_0</vt:lpstr>
      <vt:lpstr>'А_826ф(1АП)'!Платные_0</vt:lpstr>
      <vt:lpstr>'А_М(1АП)'!Платные_0</vt:lpstr>
      <vt:lpstr>'А_Ф(1АП)'!Платные_0</vt:lpstr>
      <vt:lpstr>'А_Э(1АП)'!Платные_0</vt:lpstr>
      <vt:lpstr>'А_Э1(1АП)'!Платные_0</vt:lpstr>
      <vt:lpstr>'А_Э2(1АП)'!Платные_0</vt:lpstr>
      <vt:lpstr>МДП!Платные_0</vt:lpstr>
      <vt:lpstr>'А_026(1АП)'!Платные_4</vt:lpstr>
      <vt:lpstr>'А_101(1АП)'!Платные_4</vt:lpstr>
      <vt:lpstr>'А_144к(1АП)'!Платные_4</vt:lpstr>
      <vt:lpstr>'А_163ф(1АП)'!Платные_4</vt:lpstr>
      <vt:lpstr>'А_1с(1АП)'!Платные_4</vt:lpstr>
      <vt:lpstr>'А_224ф(1АП)'!Платные_4</vt:lpstr>
      <vt:lpstr>'А_258ф(1АП)'!Платные_4</vt:lpstr>
      <vt:lpstr>'А_273(1АП)'!Платные_4</vt:lpstr>
      <vt:lpstr>'А_295ф(1АП)'!Платные_4</vt:lpstr>
      <vt:lpstr>'А_616ф(1АП)'!Платные_4</vt:lpstr>
      <vt:lpstr>'А_712ф(1АП)'!Платные_4</vt:lpstr>
      <vt:lpstr>'А_721ф(1АП)'!Платные_4</vt:lpstr>
      <vt:lpstr>'А_784(1АП)'!Платные_4</vt:lpstr>
      <vt:lpstr>'А_816(1АП)'!Платные_4</vt:lpstr>
      <vt:lpstr>'А_826ф(1АП)'!Платные_4</vt:lpstr>
      <vt:lpstr>'А_М(1АП)'!Платные_4</vt:lpstr>
      <vt:lpstr>'А_Ф(1АП)'!Платные_4</vt:lpstr>
      <vt:lpstr>'А_Э(1АП)'!Платные_4</vt:lpstr>
      <vt:lpstr>'А_Э1(1АП)'!Платные_4</vt:lpstr>
      <vt:lpstr>'А_Э2(1АП)'!Платные_4</vt:lpstr>
      <vt:lpstr>МДП!Платные_4</vt:lpstr>
    </vt:vector>
  </TitlesOfParts>
  <Company>РПЦ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Ежедневная статистика по Москве</dc:title>
  <dc:creator>Михаил Пономарев</dc:creator>
  <cp:lastModifiedBy>Никулина Анна Леонидовна</cp:lastModifiedBy>
  <cp:lastPrinted>2015-01-29T11:53:18Z</cp:lastPrinted>
  <dcterms:created xsi:type="dcterms:W3CDTF">2003-01-21T06:11:46Z</dcterms:created>
  <dcterms:modified xsi:type="dcterms:W3CDTF">2016-01-21T08:44:31Z</dcterms:modified>
</cp:coreProperties>
</file>